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'Прайс'!$A$6:$N$48</definedName>
    <definedName name="_xlnm.Print_Titles" localSheetId="0">'Прайс'!$1:$8</definedName>
    <definedName name="_xlnm.Print_Area" localSheetId="0">'Прайс'!$A$1:$N$45</definedName>
  </definedNames>
  <calcPr fullCalcOnLoad="1"/>
</workbook>
</file>

<file path=xl/sharedStrings.xml><?xml version="1.0" encoding="utf-8"?>
<sst xmlns="http://schemas.openxmlformats.org/spreadsheetml/2006/main" count="121" uniqueCount="91">
  <si>
    <t>Круизы из Саратова - 2021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</si>
  <si>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</si>
  <si>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</si>
  <si>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</si>
  <si>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</si>
  <si>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</si>
  <si>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</si>
  <si>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</si>
  <si>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</si>
  <si>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</si>
  <si>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</si>
  <si>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</si>
  <si>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</si>
  <si>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</si>
  <si>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</si>
  <si>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</si>
  <si>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</si>
  <si>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</si>
  <si>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</si>
  <si>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</si>
  <si>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</si>
  <si>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</si>
  <si>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</si>
  <si>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</si>
  <si>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</si>
  <si>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</si>
  <si>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</si>
  <si>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</si>
  <si>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</si>
  <si>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</si>
  <si>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</si>
  <si>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</si>
  <si>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05.07-15.07 высокий сезон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</si>
  <si>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</si>
  <si>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</si>
  <si>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</si>
  <si>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 15.07-20.07 высокий сезон</t>
  </si>
  <si>
    <t>Саратов - Астрахань - Саратов</t>
  </si>
  <si>
    <t xml:space="preserve">Саратов - Астрахань + Дельта Волги (1 день / 1 ночь) - Саратов </t>
  </si>
  <si>
    <t>20.07-28.07 высокий сезон</t>
  </si>
  <si>
    <t xml:space="preserve"> Саратов - Винновка - Самара - Болгар - Елабуга - Сарапул (Ижевск, этно) - Пермь – Чайковский - Казань - Самара (трансфер) Саратов </t>
  </si>
  <si>
    <t>28.07-05.08 высокий сезон</t>
  </si>
  <si>
    <t xml:space="preserve">Саратов (трансфер) Самара - Болгар - Елабуга – Сарапул (Ижевск, этно) - Пермь – Чайковский - Казань - Самара - Саратов </t>
  </si>
  <si>
    <t xml:space="preserve"> 05.08-09.08 высокий сезон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</si>
  <si>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</si>
  <si>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</si>
  <si>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 xml:space="preserve"> 09.08-18.08 высокий сезон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</si>
  <si>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</si>
  <si>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</si>
  <si>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 xml:space="preserve"> Саратов - Пермь - Березники + Усолье - Пермь - Казань - Самара (трансфер) Саратов *</t>
  </si>
  <si>
    <t>-</t>
  </si>
  <si>
    <t>Саратов - Пермь - Березники + Соликамск, Чердынь - Пермь - Казань - Самара (трансфер) Саратов *</t>
  </si>
  <si>
    <t>Саратов – Пермь - Березники + Всеволодо-Вильва и Голубое озеро - Пермь - Казань - Самара (трансфер) Саратов *</t>
  </si>
  <si>
    <t>18.08-25.08 высокий сезон</t>
  </si>
  <si>
    <t>Саратов (трансфер) Самара - Тетюши - Сарапул - Пермь – Чайковский - Казань - Тольятти - Усовка - Саратов</t>
  </si>
  <si>
    <t>25.08-27.08 средний сезон</t>
  </si>
  <si>
    <t xml:space="preserve">Саратов - Волгоград - Саратов </t>
  </si>
  <si>
    <t>27.08-05.09 средний сезон</t>
  </si>
  <si>
    <t>Саратов - Самара - Болгар - Елабуга - Сарапул (Ижевск, этно) – Пермь – Чайковский - Казань - Самара - Усовка - Саратов</t>
  </si>
  <si>
    <t xml:space="preserve"> 05.09-10.09 средний сезон</t>
  </si>
  <si>
    <t>10.09-17.09 низкий сезон</t>
  </si>
  <si>
    <t xml:space="preserve">Саратов - Тольятти - Чистополь - Сарапул – Пермь – Чайковский - Казань - Самара (трансфер) Саратов </t>
  </si>
  <si>
    <t>17.09-25.09 низкий сезон</t>
  </si>
  <si>
    <t xml:space="preserve">Саратов (трансфер)  Самара - Болгар - Сарапул (Ижевск, этно) - Пермь - Елабуга - Казань - Самара - Усовка - Саратов </t>
  </si>
  <si>
    <t xml:space="preserve"> 25.09-27.09 низкий сезон</t>
  </si>
  <si>
    <t>Саратов - Волгоград - Саратов</t>
  </si>
  <si>
    <t>27.09-07.10 низкий сезон</t>
  </si>
  <si>
    <t>Саратов - Тольятти - Казань - Сарапул – Пермь + Кунгур, Екатеринбург – Нижнекамск - Тетюши - Ульяновск - Самара  (трансфер) Саратов</t>
  </si>
  <si>
    <t>Саратов - Тольятти - Казань - Сарапул – Пермь + Лучший курорт на Каме (3 дня / 2 ночи) – Нижнекамск - Тетюши - Ульяновск - Самара  (трансфер) Саратов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</si>
  <si>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</si>
  <si>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</si>
  <si>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</si>
  <si>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</si>
  <si>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05.07-15.07, 09.08-18.08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</si>
  <si>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</si>
  <si>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t xml:space="preserve"> - 3-х разовое питание на теплоходе</t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</si>
  <si>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</si>
  <si>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t xml:space="preserve"> - культурно-развлекательная программа на борту</t>
  </si>
  <si>
    <t>05.07-15.07</t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</si>
  <si>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</si>
  <si>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15.07-20.07, 05.09-10.09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</si>
  <si>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</si>
  <si>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20.07-28.07, 28.07-05.08, 18.08-25.08, 27.08-05.09, 10.09-17.09, 17.09-25.09</t>
  </si>
  <si>
    <t>Пермь</t>
  </si>
  <si>
    <t>05.08-09.08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</si>
  <si>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</si>
  <si>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09.08-18.08, 27.09-07.10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</si>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</sst>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4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12"/>
      <color indexed="10"/>
      <name val="Arial"/>
      <family val="2"/>
    </font>
    <font>
      <sz val="26"/>
      <color indexed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12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30" fillId="34" borderId="0" xfId="0" applyFont="1" applyFill="1" applyAlignment="1">
      <alignment horizontal="left"/>
    </xf>
    <xf numFmtId="0" fontId="20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3.2812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90</v>
      </c>
      <c r="C1" s="54" t="s">
        <v>0</v>
      </c>
      <c r="D1" s="54"/>
      <c r="E1" s="54"/>
      <c r="F1" s="54"/>
      <c r="G1" s="54"/>
      <c r="H1" s="54"/>
      <c r="I1" s="54"/>
      <c r="J1" s="54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4"/>
      <c r="D2" s="54"/>
      <c r="E2" s="54"/>
      <c r="F2" s="54"/>
      <c r="G2" s="54"/>
      <c r="H2" s="54"/>
      <c r="I2" s="54"/>
      <c r="J2" s="54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5" t="s">
        <v>3</v>
      </c>
      <c r="D3" s="55"/>
      <c r="E3" s="55"/>
      <c r="F3" s="55"/>
      <c r="G3" s="55"/>
      <c r="H3" s="55"/>
      <c r="I3" s="55"/>
      <c r="J3" s="55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5"/>
      <c r="D4" s="55"/>
      <c r="E4" s="55"/>
      <c r="F4" s="55"/>
      <c r="G4" s="55"/>
      <c r="H4" s="55"/>
      <c r="I4" s="55"/>
      <c r="J4" s="55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0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56" t="s">
        <v>9</v>
      </c>
      <c r="B6" s="56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57" t="s">
        <v>18</v>
      </c>
      <c r="N6" s="57" t="s">
        <v>19</v>
      </c>
    </row>
    <row r="7" spans="1:14" s="20" customFormat="1" ht="60.75" customHeight="1">
      <c r="A7" s="56"/>
      <c r="B7" s="56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57"/>
      <c r="N7" s="57"/>
    </row>
    <row r="8" spans="1:14" s="23" customFormat="1" ht="48" customHeight="1">
      <c r="A8" s="56"/>
      <c r="B8" s="56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57"/>
      <c r="N8" s="57"/>
    </row>
    <row r="9" spans="1:14" s="23" customFormat="1" ht="101.25" customHeight="1">
      <c r="A9" s="24" t="s">
        <v>32</v>
      </c>
      <c r="B9" s="25" t="s">
        <v>33</v>
      </c>
      <c r="C9" s="26">
        <v>11</v>
      </c>
      <c r="D9" s="27">
        <v>84100</v>
      </c>
      <c r="E9" s="27">
        <v>31100</v>
      </c>
      <c r="F9" s="27">
        <v>77700</v>
      </c>
      <c r="G9" s="27">
        <v>68300</v>
      </c>
      <c r="H9" s="27">
        <v>66800</v>
      </c>
      <c r="I9" s="27">
        <v>64800</v>
      </c>
      <c r="J9" s="27">
        <v>59700</v>
      </c>
      <c r="K9" s="27">
        <v>59700</v>
      </c>
      <c r="L9" s="27">
        <v>48100</v>
      </c>
      <c r="M9" s="27">
        <v>22400</v>
      </c>
      <c r="N9" s="27">
        <v>16100</v>
      </c>
    </row>
    <row r="10" spans="1:14" s="23" customFormat="1" ht="103.5" customHeight="1">
      <c r="A10" s="24" t="s">
        <v>32</v>
      </c>
      <c r="B10" s="25" t="s">
        <v>34</v>
      </c>
      <c r="C10" s="26">
        <v>11</v>
      </c>
      <c r="D10" s="27">
        <v>85100</v>
      </c>
      <c r="E10" s="27">
        <v>32400</v>
      </c>
      <c r="F10" s="27">
        <v>78700</v>
      </c>
      <c r="G10" s="27">
        <v>69300</v>
      </c>
      <c r="H10" s="27">
        <v>67700</v>
      </c>
      <c r="I10" s="27">
        <v>66100</v>
      </c>
      <c r="J10" s="27">
        <v>60900</v>
      </c>
      <c r="K10" s="27">
        <v>60900</v>
      </c>
      <c r="L10" s="27">
        <v>49000</v>
      </c>
      <c r="M10" s="27">
        <v>23400</v>
      </c>
      <c r="N10" s="27">
        <v>17200</v>
      </c>
    </row>
    <row r="11" spans="1:14" s="23" customFormat="1" ht="103.5" customHeight="1">
      <c r="A11" s="24" t="s">
        <v>32</v>
      </c>
      <c r="B11" s="25" t="s">
        <v>35</v>
      </c>
      <c r="C11" s="26">
        <v>11</v>
      </c>
      <c r="D11" s="27">
        <v>85000</v>
      </c>
      <c r="E11" s="27">
        <v>32100</v>
      </c>
      <c r="F11" s="27">
        <v>78500</v>
      </c>
      <c r="G11" s="27">
        <v>69000</v>
      </c>
      <c r="H11" s="27">
        <v>67500</v>
      </c>
      <c r="I11" s="27">
        <v>65500</v>
      </c>
      <c r="J11" s="27">
        <v>60700</v>
      </c>
      <c r="K11" s="27">
        <v>60700</v>
      </c>
      <c r="L11" s="27">
        <v>48800</v>
      </c>
      <c r="M11" s="27">
        <v>23100</v>
      </c>
      <c r="N11" s="27">
        <v>17100</v>
      </c>
    </row>
    <row r="12" spans="1:14" s="23" customFormat="1" ht="103.5" customHeight="1">
      <c r="A12" s="24" t="s">
        <v>36</v>
      </c>
      <c r="B12" s="25" t="s">
        <v>37</v>
      </c>
      <c r="C12" s="26">
        <v>6</v>
      </c>
      <c r="D12" s="27">
        <v>43100</v>
      </c>
      <c r="E12" s="27">
        <v>14900</v>
      </c>
      <c r="F12" s="27">
        <v>39600</v>
      </c>
      <c r="G12" s="27">
        <v>34700</v>
      </c>
      <c r="H12" s="27">
        <v>33600</v>
      </c>
      <c r="I12" s="27">
        <v>32800</v>
      </c>
      <c r="J12" s="27">
        <v>30100</v>
      </c>
      <c r="K12" s="27">
        <v>30100</v>
      </c>
      <c r="L12" s="27">
        <v>23800</v>
      </c>
      <c r="M12" s="27">
        <v>10200</v>
      </c>
      <c r="N12" s="27">
        <v>7100</v>
      </c>
    </row>
    <row r="13" spans="1:14" s="23" customFormat="1" ht="103.5" customHeight="1">
      <c r="A13" s="24" t="s">
        <v>36</v>
      </c>
      <c r="B13" s="25" t="s">
        <v>38</v>
      </c>
      <c r="C13" s="26">
        <v>6</v>
      </c>
      <c r="D13" s="27">
        <v>49300</v>
      </c>
      <c r="E13" s="27">
        <v>22400</v>
      </c>
      <c r="F13" s="27">
        <v>49700</v>
      </c>
      <c r="G13" s="27">
        <v>41300</v>
      </c>
      <c r="H13" s="27">
        <v>40500</v>
      </c>
      <c r="I13" s="27">
        <v>39700</v>
      </c>
      <c r="J13" s="27">
        <v>37000</v>
      </c>
      <c r="K13" s="27">
        <v>37000</v>
      </c>
      <c r="L13" s="27">
        <v>31200</v>
      </c>
      <c r="M13" s="27">
        <v>15600</v>
      </c>
      <c r="N13" s="27">
        <v>12300</v>
      </c>
    </row>
    <row r="14" spans="1:14" s="23" customFormat="1" ht="131.25" customHeight="1">
      <c r="A14" s="24" t="s">
        <v>39</v>
      </c>
      <c r="B14" s="25" t="s">
        <v>40</v>
      </c>
      <c r="C14" s="26">
        <v>9</v>
      </c>
      <c r="D14" s="27">
        <v>66600</v>
      </c>
      <c r="E14" s="27">
        <v>25800</v>
      </c>
      <c r="F14" s="27">
        <v>61200</v>
      </c>
      <c r="G14" s="27">
        <v>54000</v>
      </c>
      <c r="H14" s="27">
        <v>52800</v>
      </c>
      <c r="I14" s="27">
        <v>51500</v>
      </c>
      <c r="J14" s="27">
        <v>47800</v>
      </c>
      <c r="K14" s="27">
        <v>47800</v>
      </c>
      <c r="L14" s="27">
        <v>38700</v>
      </c>
      <c r="M14" s="27">
        <v>18700</v>
      </c>
      <c r="N14" s="27">
        <v>13700</v>
      </c>
    </row>
    <row r="15" spans="1:14" s="23" customFormat="1" ht="119.25" customHeight="1">
      <c r="A15" s="24" t="s">
        <v>41</v>
      </c>
      <c r="B15" s="25" t="s">
        <v>42</v>
      </c>
      <c r="C15" s="26">
        <v>9</v>
      </c>
      <c r="D15" s="27">
        <v>62900</v>
      </c>
      <c r="E15" s="27">
        <v>23700</v>
      </c>
      <c r="F15" s="27">
        <v>58000</v>
      </c>
      <c r="G15" s="27">
        <v>51100</v>
      </c>
      <c r="H15" s="27">
        <v>50100</v>
      </c>
      <c r="I15" s="27">
        <v>48600</v>
      </c>
      <c r="J15" s="27">
        <v>45000</v>
      </c>
      <c r="K15" s="27">
        <v>45000</v>
      </c>
      <c r="L15" s="27">
        <v>36400</v>
      </c>
      <c r="M15" s="27">
        <v>17200</v>
      </c>
      <c r="N15" s="27">
        <v>12300</v>
      </c>
    </row>
    <row r="16" spans="1:14" s="23" customFormat="1" ht="104.25" customHeight="1">
      <c r="A16" s="24" t="s">
        <v>43</v>
      </c>
      <c r="B16" s="25" t="s">
        <v>44</v>
      </c>
      <c r="C16" s="26">
        <v>6</v>
      </c>
      <c r="D16" s="27">
        <v>37800</v>
      </c>
      <c r="E16" s="27">
        <v>12800</v>
      </c>
      <c r="F16" s="27">
        <v>34600</v>
      </c>
      <c r="G16" s="27">
        <v>30300</v>
      </c>
      <c r="H16" s="27">
        <v>29700</v>
      </c>
      <c r="I16" s="27">
        <v>28700</v>
      </c>
      <c r="J16" s="27">
        <v>26400</v>
      </c>
      <c r="K16" s="27">
        <v>26400</v>
      </c>
      <c r="L16" s="27">
        <v>21000</v>
      </c>
      <c r="M16" s="27">
        <v>9100</v>
      </c>
      <c r="N16" s="27">
        <v>6200</v>
      </c>
    </row>
    <row r="17" spans="1:14" s="23" customFormat="1" ht="104.25" customHeight="1">
      <c r="A17" s="24" t="s">
        <v>43</v>
      </c>
      <c r="B17" s="25" t="s">
        <v>45</v>
      </c>
      <c r="C17" s="26">
        <v>6</v>
      </c>
      <c r="D17" s="27">
        <v>31000</v>
      </c>
      <c r="E17" s="27">
        <v>17300</v>
      </c>
      <c r="F17" s="27">
        <v>29300</v>
      </c>
      <c r="G17" s="27">
        <v>26900</v>
      </c>
      <c r="H17" s="27">
        <v>26500</v>
      </c>
      <c r="I17" s="27">
        <v>26100</v>
      </c>
      <c r="J17" s="27">
        <v>24700</v>
      </c>
      <c r="K17" s="27">
        <v>24700</v>
      </c>
      <c r="L17" s="27">
        <v>21600</v>
      </c>
      <c r="M17" s="27">
        <v>15200</v>
      </c>
      <c r="N17" s="27">
        <v>13400</v>
      </c>
    </row>
    <row r="18" spans="1:14" s="23" customFormat="1" ht="104.25" customHeight="1">
      <c r="A18" s="24" t="s">
        <v>46</v>
      </c>
      <c r="B18" s="25" t="s">
        <v>47</v>
      </c>
      <c r="C18" s="26">
        <v>10</v>
      </c>
      <c r="D18" s="27">
        <v>76100</v>
      </c>
      <c r="E18" s="27">
        <v>36400</v>
      </c>
      <c r="F18" s="27">
        <v>71100</v>
      </c>
      <c r="G18" s="27">
        <v>64000</v>
      </c>
      <c r="H18" s="27">
        <v>62700</v>
      </c>
      <c r="I18" s="27">
        <v>61500</v>
      </c>
      <c r="J18" s="27">
        <v>57600</v>
      </c>
      <c r="K18" s="27">
        <v>57600</v>
      </c>
      <c r="L18" s="27">
        <v>48800</v>
      </c>
      <c r="M18" s="27">
        <v>29800</v>
      </c>
      <c r="N18" s="27">
        <v>24800</v>
      </c>
    </row>
    <row r="19" spans="1:14" s="23" customFormat="1" ht="104.25" customHeight="1">
      <c r="A19" s="24" t="s">
        <v>46</v>
      </c>
      <c r="B19" s="25" t="s">
        <v>48</v>
      </c>
      <c r="C19" s="26">
        <v>10</v>
      </c>
      <c r="D19" s="27">
        <v>71100</v>
      </c>
      <c r="E19" s="27">
        <v>31000</v>
      </c>
      <c r="F19" s="27">
        <v>69800</v>
      </c>
      <c r="G19" s="27">
        <v>58800</v>
      </c>
      <c r="H19" s="27">
        <v>57500</v>
      </c>
      <c r="I19" s="27">
        <v>56500</v>
      </c>
      <c r="J19" s="27">
        <v>52700</v>
      </c>
      <c r="K19" s="27">
        <v>52700</v>
      </c>
      <c r="L19" s="27">
        <v>43800</v>
      </c>
      <c r="M19" s="27">
        <v>24500</v>
      </c>
      <c r="N19" s="27">
        <v>19900</v>
      </c>
    </row>
    <row r="20" spans="1:14" s="23" customFormat="1" ht="104.25" customHeight="1">
      <c r="A20" s="24" t="s">
        <v>46</v>
      </c>
      <c r="B20" s="25" t="s">
        <v>49</v>
      </c>
      <c r="C20" s="26">
        <v>10</v>
      </c>
      <c r="D20" s="27" t="s">
        <v>50</v>
      </c>
      <c r="E20" s="27" t="s">
        <v>50</v>
      </c>
      <c r="F20" s="27">
        <v>72200</v>
      </c>
      <c r="G20" s="27">
        <v>64200</v>
      </c>
      <c r="H20" s="27">
        <v>63000</v>
      </c>
      <c r="I20" s="27">
        <v>60900</v>
      </c>
      <c r="J20" s="27">
        <v>55400</v>
      </c>
      <c r="K20" s="27">
        <v>57000</v>
      </c>
      <c r="L20" s="27">
        <v>44700</v>
      </c>
      <c r="M20" s="27">
        <v>20500</v>
      </c>
      <c r="N20" s="27">
        <v>14900</v>
      </c>
    </row>
    <row r="21" spans="1:14" s="23" customFormat="1" ht="104.25" customHeight="1">
      <c r="A21" s="24" t="s">
        <v>46</v>
      </c>
      <c r="B21" s="25" t="s">
        <v>51</v>
      </c>
      <c r="C21" s="26">
        <v>10</v>
      </c>
      <c r="D21" s="27" t="s">
        <v>50</v>
      </c>
      <c r="E21" s="27" t="s">
        <v>50</v>
      </c>
      <c r="F21" s="27">
        <v>73200</v>
      </c>
      <c r="G21" s="27">
        <v>65300</v>
      </c>
      <c r="H21" s="27">
        <v>64000</v>
      </c>
      <c r="I21" s="27">
        <v>61900</v>
      </c>
      <c r="J21" s="27">
        <v>56600</v>
      </c>
      <c r="K21" s="27">
        <v>58000</v>
      </c>
      <c r="L21" s="27">
        <v>45800</v>
      </c>
      <c r="M21" s="27">
        <v>21500</v>
      </c>
      <c r="N21" s="27">
        <v>16100</v>
      </c>
    </row>
    <row r="22" spans="1:14" s="23" customFormat="1" ht="104.25" customHeight="1">
      <c r="A22" s="24" t="s">
        <v>46</v>
      </c>
      <c r="B22" s="25" t="s">
        <v>52</v>
      </c>
      <c r="C22" s="26">
        <v>10</v>
      </c>
      <c r="D22" s="27" t="s">
        <v>50</v>
      </c>
      <c r="E22" s="27" t="s">
        <v>50</v>
      </c>
      <c r="F22" s="27">
        <v>72900</v>
      </c>
      <c r="G22" s="27">
        <v>65000</v>
      </c>
      <c r="H22" s="27">
        <v>63700</v>
      </c>
      <c r="I22" s="27">
        <v>61700</v>
      </c>
      <c r="J22" s="27">
        <v>56300</v>
      </c>
      <c r="K22" s="27">
        <v>57800</v>
      </c>
      <c r="L22" s="27">
        <v>45600</v>
      </c>
      <c r="M22" s="27">
        <v>21300</v>
      </c>
      <c r="N22" s="27">
        <v>15800</v>
      </c>
    </row>
    <row r="23" spans="1:14" s="23" customFormat="1" ht="104.25" customHeight="1">
      <c r="A23" s="24" t="s">
        <v>53</v>
      </c>
      <c r="B23" s="25" t="s">
        <v>54</v>
      </c>
      <c r="C23" s="26">
        <v>8</v>
      </c>
      <c r="D23" s="27">
        <v>57200</v>
      </c>
      <c r="E23" s="27">
        <v>21500</v>
      </c>
      <c r="F23" s="27">
        <v>52700</v>
      </c>
      <c r="G23" s="27">
        <v>46400</v>
      </c>
      <c r="H23" s="27">
        <v>45500</v>
      </c>
      <c r="I23" s="27">
        <v>44000</v>
      </c>
      <c r="J23" s="27">
        <v>40900</v>
      </c>
      <c r="K23" s="27">
        <v>40900</v>
      </c>
      <c r="L23" s="27">
        <v>32800</v>
      </c>
      <c r="M23" s="27">
        <v>15500</v>
      </c>
      <c r="N23" s="27">
        <v>11100</v>
      </c>
    </row>
    <row r="24" spans="1:14" s="23" customFormat="1" ht="104.25" customHeight="1">
      <c r="A24" s="24" t="s">
        <v>55</v>
      </c>
      <c r="B24" s="25" t="s">
        <v>56</v>
      </c>
      <c r="C24" s="26">
        <v>3</v>
      </c>
      <c r="D24" s="27">
        <v>15200</v>
      </c>
      <c r="E24" s="27">
        <v>5400</v>
      </c>
      <c r="F24" s="27">
        <v>14000</v>
      </c>
      <c r="G24" s="27">
        <v>12000</v>
      </c>
      <c r="H24" s="27">
        <v>11800</v>
      </c>
      <c r="I24" s="27">
        <v>11500</v>
      </c>
      <c r="J24" s="27">
        <v>10700</v>
      </c>
      <c r="K24" s="27">
        <v>10700</v>
      </c>
      <c r="L24" s="27">
        <v>8700</v>
      </c>
      <c r="M24" s="27">
        <v>3700</v>
      </c>
      <c r="N24" s="27">
        <v>2400</v>
      </c>
    </row>
    <row r="25" spans="1:14" s="23" customFormat="1" ht="104.25" customHeight="1">
      <c r="A25" s="24" t="s">
        <v>57</v>
      </c>
      <c r="B25" s="25" t="s">
        <v>58</v>
      </c>
      <c r="C25" s="26">
        <v>10</v>
      </c>
      <c r="D25" s="27">
        <v>64500</v>
      </c>
      <c r="E25" s="27">
        <v>23900</v>
      </c>
      <c r="F25" s="27">
        <v>59400</v>
      </c>
      <c r="G25" s="27">
        <v>52200</v>
      </c>
      <c r="H25" s="27">
        <v>50900</v>
      </c>
      <c r="I25" s="27">
        <v>49700</v>
      </c>
      <c r="J25" s="27">
        <v>45700</v>
      </c>
      <c r="K25" s="27">
        <v>45700</v>
      </c>
      <c r="L25" s="27">
        <v>36900</v>
      </c>
      <c r="M25" s="27">
        <v>17000</v>
      </c>
      <c r="N25" s="27">
        <v>12000</v>
      </c>
    </row>
    <row r="26" spans="1:14" s="23" customFormat="1" ht="104.25" customHeight="1">
      <c r="A26" s="24" t="s">
        <v>59</v>
      </c>
      <c r="B26" s="25" t="s">
        <v>37</v>
      </c>
      <c r="C26" s="26">
        <v>6</v>
      </c>
      <c r="D26" s="27">
        <v>35600</v>
      </c>
      <c r="E26" s="27">
        <v>12900</v>
      </c>
      <c r="F26" s="27">
        <v>32700</v>
      </c>
      <c r="G26" s="27">
        <v>28800</v>
      </c>
      <c r="H26" s="27">
        <v>28000</v>
      </c>
      <c r="I26" s="27">
        <v>27300</v>
      </c>
      <c r="J26" s="27">
        <v>25000</v>
      </c>
      <c r="K26" s="27">
        <v>25000</v>
      </c>
      <c r="L26" s="27">
        <v>20100</v>
      </c>
      <c r="M26" s="27">
        <v>9300</v>
      </c>
      <c r="N26" s="27">
        <v>6700</v>
      </c>
    </row>
    <row r="27" spans="1:14" s="23" customFormat="1" ht="104.25" customHeight="1">
      <c r="A27" s="24" t="s">
        <v>59</v>
      </c>
      <c r="B27" s="25" t="s">
        <v>38</v>
      </c>
      <c r="C27" s="26">
        <v>6</v>
      </c>
      <c r="D27" s="27">
        <v>45300</v>
      </c>
      <c r="E27" s="27">
        <v>22800</v>
      </c>
      <c r="F27" s="27">
        <v>46400</v>
      </c>
      <c r="G27" s="27">
        <v>38700</v>
      </c>
      <c r="H27" s="27">
        <v>38000</v>
      </c>
      <c r="I27" s="27">
        <v>37200</v>
      </c>
      <c r="J27" s="27">
        <v>34900</v>
      </c>
      <c r="K27" s="27">
        <v>34900</v>
      </c>
      <c r="L27" s="27">
        <v>30100</v>
      </c>
      <c r="M27" s="27">
        <v>16400</v>
      </c>
      <c r="N27" s="27">
        <v>13500</v>
      </c>
    </row>
    <row r="28" spans="1:14" s="23" customFormat="1" ht="104.25" customHeight="1">
      <c r="A28" s="24" t="s">
        <v>60</v>
      </c>
      <c r="B28" s="25" t="s">
        <v>61</v>
      </c>
      <c r="C28" s="26">
        <v>8</v>
      </c>
      <c r="D28" s="27">
        <v>42900</v>
      </c>
      <c r="E28" s="27">
        <v>17900</v>
      </c>
      <c r="F28" s="27">
        <v>39900</v>
      </c>
      <c r="G28" s="27">
        <v>35600</v>
      </c>
      <c r="H28" s="27">
        <v>34700</v>
      </c>
      <c r="I28" s="27">
        <v>33600</v>
      </c>
      <c r="J28" s="27">
        <v>31500</v>
      </c>
      <c r="K28" s="27">
        <v>31500</v>
      </c>
      <c r="L28" s="27">
        <v>26100</v>
      </c>
      <c r="M28" s="27">
        <v>13400</v>
      </c>
      <c r="N28" s="27">
        <v>10500</v>
      </c>
    </row>
    <row r="29" spans="1:14" s="23" customFormat="1" ht="104.25" customHeight="1">
      <c r="A29" s="24" t="s">
        <v>62</v>
      </c>
      <c r="B29" s="25" t="s">
        <v>63</v>
      </c>
      <c r="C29" s="26">
        <v>9</v>
      </c>
      <c r="D29" s="27">
        <v>46900</v>
      </c>
      <c r="E29" s="27">
        <v>20000</v>
      </c>
      <c r="F29" s="27">
        <v>43400</v>
      </c>
      <c r="G29" s="27">
        <v>38800</v>
      </c>
      <c r="H29" s="27">
        <v>38000</v>
      </c>
      <c r="I29" s="27">
        <v>37000</v>
      </c>
      <c r="J29" s="27">
        <v>34500</v>
      </c>
      <c r="K29" s="27">
        <v>34500</v>
      </c>
      <c r="L29" s="27">
        <v>28500</v>
      </c>
      <c r="M29" s="27">
        <v>14900</v>
      </c>
      <c r="N29" s="27">
        <v>11500</v>
      </c>
    </row>
    <row r="30" spans="1:14" s="23" customFormat="1" ht="104.25" customHeight="1">
      <c r="A30" s="24" t="s">
        <v>64</v>
      </c>
      <c r="B30" s="25" t="s">
        <v>65</v>
      </c>
      <c r="C30" s="26">
        <v>3</v>
      </c>
      <c r="D30" s="27">
        <v>11100</v>
      </c>
      <c r="E30" s="27">
        <v>4400</v>
      </c>
      <c r="F30" s="27">
        <v>10500</v>
      </c>
      <c r="G30" s="27">
        <v>9200</v>
      </c>
      <c r="H30" s="27">
        <v>9100</v>
      </c>
      <c r="I30" s="27">
        <v>8800</v>
      </c>
      <c r="J30" s="27">
        <v>8300</v>
      </c>
      <c r="K30" s="27">
        <v>8300</v>
      </c>
      <c r="L30" s="27">
        <v>6700</v>
      </c>
      <c r="M30" s="27">
        <v>3400</v>
      </c>
      <c r="N30" s="27">
        <v>2400</v>
      </c>
    </row>
    <row r="31" spans="1:14" s="23" customFormat="1" ht="151.5" customHeight="1">
      <c r="A31" s="24" t="s">
        <v>66</v>
      </c>
      <c r="B31" s="25" t="s">
        <v>67</v>
      </c>
      <c r="C31" s="26">
        <v>11</v>
      </c>
      <c r="D31" s="27">
        <v>61800</v>
      </c>
      <c r="E31" s="27">
        <v>32800</v>
      </c>
      <c r="F31" s="27">
        <v>58200</v>
      </c>
      <c r="G31" s="27">
        <v>53000</v>
      </c>
      <c r="H31" s="27">
        <v>52100</v>
      </c>
      <c r="I31" s="27">
        <v>51200</v>
      </c>
      <c r="J31" s="27">
        <v>48500</v>
      </c>
      <c r="K31" s="27">
        <v>48500</v>
      </c>
      <c r="L31" s="27">
        <v>42000</v>
      </c>
      <c r="M31" s="27">
        <v>27800</v>
      </c>
      <c r="N31" s="27">
        <v>24200</v>
      </c>
    </row>
    <row r="32" spans="1:14" s="23" customFormat="1" ht="151.5" customHeight="1">
      <c r="A32" s="24" t="s">
        <v>66</v>
      </c>
      <c r="B32" s="25" t="s">
        <v>68</v>
      </c>
      <c r="C32" s="26">
        <v>11</v>
      </c>
      <c r="D32" s="27">
        <v>57000</v>
      </c>
      <c r="E32" s="27">
        <v>28100</v>
      </c>
      <c r="F32" s="27">
        <v>57200</v>
      </c>
      <c r="G32" s="27">
        <v>48300</v>
      </c>
      <c r="H32" s="27">
        <v>47400</v>
      </c>
      <c r="I32" s="27">
        <v>46500</v>
      </c>
      <c r="J32" s="27">
        <v>43600</v>
      </c>
      <c r="K32" s="27">
        <v>43600</v>
      </c>
      <c r="L32" s="27">
        <v>37300</v>
      </c>
      <c r="M32" s="27">
        <v>22900</v>
      </c>
      <c r="N32" s="27">
        <v>19400</v>
      </c>
    </row>
    <row r="33" spans="1:14" s="23" customFormat="1" ht="35.25" customHeight="1">
      <c r="A33" s="28" t="s">
        <v>69</v>
      </c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30" s="23" customFormat="1" ht="21.75" customHeight="1">
      <c r="A34" s="32"/>
      <c r="B34" s="33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18" s="23" customFormat="1" ht="32.25" customHeight="1">
      <c r="A35" s="38" t="s">
        <v>70</v>
      </c>
      <c r="B35" s="39"/>
      <c r="C35" s="38" t="s">
        <v>71</v>
      </c>
      <c r="D35" s="36"/>
      <c r="E35" s="40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3" customFormat="1" ht="32.25" customHeight="1">
      <c r="A36" s="41" t="s">
        <v>72</v>
      </c>
      <c r="B36" s="39"/>
      <c r="C36" s="42" t="s">
        <v>73</v>
      </c>
      <c r="D36" s="43"/>
      <c r="E36" s="41" t="s">
        <v>74</v>
      </c>
      <c r="F36" s="44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3" customFormat="1" ht="34.5" customHeight="1">
      <c r="A37" s="41" t="s">
        <v>75</v>
      </c>
      <c r="B37" s="39"/>
      <c r="C37" s="42" t="s">
        <v>73</v>
      </c>
      <c r="D37" s="43"/>
      <c r="E37" s="41" t="s">
        <v>76</v>
      </c>
      <c r="F37" s="44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3" customFormat="1" ht="34.5" customHeight="1">
      <c r="A38" s="41" t="s">
        <v>77</v>
      </c>
      <c r="B38" s="39"/>
      <c r="C38" s="42" t="s">
        <v>78</v>
      </c>
      <c r="D38" s="43"/>
      <c r="E38" s="41" t="s">
        <v>79</v>
      </c>
      <c r="F38" s="44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4" s="37" customFormat="1" ht="34.5" customHeight="1">
      <c r="A39" s="36"/>
      <c r="B39" s="39"/>
      <c r="C39" s="42" t="s">
        <v>80</v>
      </c>
      <c r="D39" s="36"/>
      <c r="E39" s="41" t="s">
        <v>81</v>
      </c>
      <c r="F39" s="45"/>
      <c r="G39" s="36"/>
      <c r="H39" s="46"/>
      <c r="I39" s="36"/>
      <c r="J39" s="36"/>
      <c r="K39" s="36"/>
      <c r="L39" s="36"/>
      <c r="M39" s="36"/>
      <c r="N39" s="36"/>
    </row>
    <row r="40" spans="1:14" s="37" customFormat="1" ht="34.5" customHeight="1">
      <c r="A40" s="36"/>
      <c r="B40" s="36"/>
      <c r="C40" s="42" t="s">
        <v>82</v>
      </c>
      <c r="D40" s="44"/>
      <c r="E40" s="45"/>
      <c r="F40" s="47"/>
      <c r="G40" s="48"/>
      <c r="H40" s="42" t="s">
        <v>83</v>
      </c>
      <c r="I40" s="36"/>
      <c r="J40" s="36"/>
      <c r="K40" s="36"/>
      <c r="L40" s="36"/>
      <c r="M40" s="36"/>
      <c r="N40" s="36"/>
    </row>
    <row r="41" spans="1:14" s="37" customFormat="1" ht="34.5" customHeight="1">
      <c r="A41" s="49"/>
      <c r="B41" s="49"/>
      <c r="C41" s="42" t="s">
        <v>84</v>
      </c>
      <c r="D41" s="36"/>
      <c r="E41" s="41" t="s">
        <v>85</v>
      </c>
      <c r="F41" s="36"/>
      <c r="G41" s="36"/>
      <c r="H41" s="36"/>
      <c r="I41" s="36"/>
      <c r="J41" s="48"/>
      <c r="K41" s="36"/>
      <c r="L41" s="36"/>
      <c r="M41" s="36"/>
      <c r="N41" s="36"/>
    </row>
    <row r="42" spans="1:14" s="37" customFormat="1" ht="34.5" customHeight="1">
      <c r="A42" s="49"/>
      <c r="B42" s="49"/>
      <c r="C42" s="42" t="s">
        <v>86</v>
      </c>
      <c r="D42" s="36"/>
      <c r="E42" s="50" t="s">
        <v>87</v>
      </c>
      <c r="F42" s="45"/>
      <c r="G42" s="48"/>
      <c r="H42" s="36"/>
      <c r="I42" s="36"/>
      <c r="J42" s="48"/>
      <c r="K42" s="36"/>
      <c r="L42" s="36"/>
      <c r="M42" s="36"/>
      <c r="N42" s="36"/>
    </row>
    <row r="43" spans="1:14" s="3" customFormat="1" ht="34.5" customHeight="1">
      <c r="A43" s="51"/>
      <c r="B43" s="49"/>
      <c r="C43" s="42" t="s">
        <v>86</v>
      </c>
      <c r="D43" s="36"/>
      <c r="E43" s="50" t="s">
        <v>88</v>
      </c>
      <c r="F43" s="45"/>
      <c r="G43" s="36"/>
      <c r="H43" s="52"/>
      <c r="I43" s="48"/>
      <c r="J43" s="48"/>
      <c r="K43" s="48"/>
      <c r="L43" s="48"/>
      <c r="M43" s="48"/>
      <c r="N43" s="48"/>
    </row>
    <row r="44" spans="1:14" s="3" customFormat="1" ht="34.5" customHeight="1">
      <c r="A44" s="52"/>
      <c r="B44" s="48"/>
      <c r="C44" s="52"/>
      <c r="D44" s="52"/>
      <c r="E44" s="52"/>
      <c r="F44" s="44"/>
      <c r="G44" s="36"/>
      <c r="H44" s="48"/>
      <c r="I44" s="48"/>
      <c r="J44" s="48"/>
      <c r="K44" s="48"/>
      <c r="L44" s="48"/>
      <c r="M44" s="48"/>
      <c r="N44" s="48"/>
    </row>
    <row r="45" spans="1:14" s="3" customFormat="1" ht="34.5" customHeight="1">
      <c r="A45" s="51" t="s">
        <v>89</v>
      </c>
      <c r="B45" s="48"/>
      <c r="C45" s="52"/>
      <c r="D45" s="52"/>
      <c r="E45" s="52"/>
      <c r="F45" s="52"/>
      <c r="G45" s="52"/>
      <c r="H45" s="53"/>
      <c r="I45" s="36"/>
      <c r="J45" s="48"/>
      <c r="K45" s="48"/>
      <c r="L45" s="48"/>
      <c r="M45" s="48"/>
      <c r="N45" s="48"/>
    </row>
    <row r="46" spans="1:14" s="3" customFormat="1" ht="32.25" customHeight="1">
      <c r="A46" s="48"/>
      <c r="B46" s="48"/>
      <c r="C46" s="52"/>
      <c r="D46" s="52"/>
      <c r="E46" s="52"/>
      <c r="F46" s="52"/>
      <c r="G46" s="52"/>
      <c r="H46" s="53"/>
      <c r="I46" s="48"/>
      <c r="J46" s="48"/>
      <c r="K46" s="48"/>
      <c r="L46" s="48"/>
      <c r="M46" s="48"/>
      <c r="N46" s="48"/>
    </row>
    <row r="47" spans="1:14" s="3" customFormat="1" ht="32.25" customHeight="1">
      <c r="A47" s="52"/>
      <c r="B47" s="48"/>
      <c r="C47" s="48"/>
      <c r="D47" s="48"/>
      <c r="E47" s="48"/>
      <c r="F47" s="48"/>
      <c r="G47" s="46"/>
      <c r="H47" s="53"/>
      <c r="I47" s="48"/>
      <c r="J47" s="48"/>
      <c r="K47" s="48"/>
      <c r="L47" s="48"/>
      <c r="M47" s="48"/>
      <c r="N47" s="48"/>
    </row>
    <row r="48" spans="1:14" s="3" customFormat="1" ht="32.25" customHeight="1">
      <c r="A48" s="52"/>
      <c r="B48" s="48"/>
      <c r="C48" s="52"/>
      <c r="D48" s="52"/>
      <c r="E48" s="52"/>
      <c r="F48" s="48"/>
      <c r="G48" s="53"/>
      <c r="H48" s="48"/>
      <c r="I48" s="48"/>
      <c r="J48" s="48"/>
      <c r="K48" s="48"/>
      <c r="L48" s="48"/>
      <c r="M48" s="48"/>
      <c r="N48" s="48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25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2020-11-30T10:47:54Z</dcterms:modified>
  <cp:category/>
  <cp:version/>
  <cp:contentType/>
  <cp:contentStatus/>
</cp:coreProperties>
</file>