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'Прайс'!$A$1:$O$32</definedName>
  </definedNames>
  <calcPr fullCalcOnLoad="1"/>
</workbook>
</file>

<file path=xl/sharedStrings.xml><?xml version="1.0" encoding="utf-8"?>
<sst xmlns="http://schemas.openxmlformats.org/spreadsheetml/2006/main" count="90" uniqueCount="71">
  <si>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</si>
  <si>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</si>
  <si>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</si>
  <si>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</si>
  <si>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</si>
  <si>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</si>
  <si>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</si>
  <si>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</si>
  <si>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</si>
  <si>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</si>
  <si>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</si>
  <si>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</si>
  <si>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</si>
  <si>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</si>
  <si>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</si>
  <si>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</si>
  <si>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</si>
  <si>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</si>
  <si>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</si>
  <si>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</si>
  <si>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</si>
  <si>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</si>
  <si>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</si>
  <si>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</si>
  <si>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</si>
  <si>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</si>
  <si>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</si>
  <si>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</si>
  <si>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</si>
  <si>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</si>
  <si>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</si>
  <si>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</si>
  <si>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</si>
  <si>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</si>
  <si>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</si>
  <si>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</si>
  <si>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</si>
  <si>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</si>
  <si>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</si>
  <si>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Круизы из Чайковского / Сарапула - 2020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</si>
  <si>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</si>
  <si>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</si>
  <si>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03.08-13.08 высокий сезон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</si>
  <si>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</si>
  <si>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</si>
  <si>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03.09-14.09 средний сезон</t>
  </si>
  <si>
    <t>Чайковский - Астрахань - Сарапул</t>
  </si>
  <si>
    <t>Чайковский - Астрахань + Дельта Волги (1 день / 1 ночь) - Сарапул</t>
  </si>
  <si>
    <t>03.08-13.08</t>
  </si>
  <si>
    <t>16.09-20.09 низкий сезон</t>
  </si>
  <si>
    <t>Чайковский - Казань - Самара - Болгар - Сарапул</t>
  </si>
  <si>
    <t>22.09-01.10 низкий сезон</t>
  </si>
  <si>
    <t>Чайковский – Волгоград – Казань – Сарапул</t>
  </si>
  <si>
    <t>17.08-21.08 высокий сезон</t>
  </si>
  <si>
    <t xml:space="preserve"> Чайковский – Казань – Самара – Сарапул</t>
  </si>
  <si>
    <t>23.08-01.09 средний сезон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</si>
  <si>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</si>
  <si>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</si>
  <si>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t>Пешеходная в Болгаре</t>
  </si>
  <si>
    <t>13.08-18.08 высокий сезон</t>
  </si>
  <si>
    <t>Сарапул - Пермь + Кунгур, Екатеринбург – Чайковский - Казань</t>
  </si>
  <si>
    <t>Сарапул - Пермь + Лучший курорт на Каме (3 дня / 2 ночи) – Чайковский - Казань</t>
  </si>
  <si>
    <t>12.08-17.08 высокий сезон</t>
  </si>
  <si>
    <t xml:space="preserve"> Казань - Чистополь - Сарапул - Пермь + Кунгур, Екатеринбург – Чайковский</t>
  </si>
  <si>
    <t xml:space="preserve"> Казань - Чистополь - Сарапул - Пермь + Лучший курорт на Каме (3 дня / 2 ночи) – Чайковский</t>
  </si>
  <si>
    <t>12.08-17.08, 13.08-18.08</t>
  </si>
  <si>
    <t>03.09-14.09</t>
  </si>
  <si>
    <t xml:space="preserve">Чайковский - Нижнекамск - Болгар - Казань - Елабуга - Чайковский </t>
  </si>
  <si>
    <t>16.09-20.09,  05.10-09.10</t>
  </si>
  <si>
    <t>05.10-09.10 низкий сезон</t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</si>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</sst>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34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4012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401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4431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4431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4003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4003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514350</xdr:colOff>
      <xdr:row>27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4450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514350</xdr:colOff>
      <xdr:row>27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4450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514350</xdr:colOff>
      <xdr:row>27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4869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514350</xdr:colOff>
      <xdr:row>27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4869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486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514350</xdr:colOff>
      <xdr:row>26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4441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514350</xdr:colOff>
      <xdr:row>26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4441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444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70</v>
      </c>
      <c r="C1" s="55" t="s">
        <v>39</v>
      </c>
      <c r="D1" s="55"/>
      <c r="E1" s="55"/>
      <c r="F1" s="55"/>
      <c r="G1" s="55"/>
      <c r="H1" s="55"/>
      <c r="I1" s="55"/>
      <c r="J1" s="55"/>
      <c r="K1" s="10"/>
      <c r="L1" s="34"/>
      <c r="M1" s="42"/>
      <c r="N1" s="34"/>
      <c r="O1" s="36" t="s">
        <v>34</v>
      </c>
    </row>
    <row r="2" spans="1:15" s="1" customFormat="1" ht="45" customHeight="1">
      <c r="A2" s="6"/>
      <c r="B2" s="44">
        <v>0</v>
      </c>
      <c r="C2" s="55"/>
      <c r="D2" s="55"/>
      <c r="E2" s="55"/>
      <c r="F2" s="55"/>
      <c r="G2" s="55"/>
      <c r="H2" s="55"/>
      <c r="I2" s="55"/>
      <c r="J2" s="55"/>
      <c r="K2" s="10"/>
      <c r="L2" s="34"/>
      <c r="M2" s="42"/>
      <c r="N2" s="34"/>
      <c r="O2" s="35" t="s">
        <v>33</v>
      </c>
    </row>
    <row r="3" spans="1:15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0"/>
      <c r="L3" s="34"/>
      <c r="M3" s="42"/>
      <c r="N3" s="34"/>
      <c r="O3" s="35" t="s">
        <v>40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49" t="s">
        <v>38</v>
      </c>
      <c r="G5" s="48" t="str">
        <f>B1</f>
        <v>до 15 октября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7" t="s">
        <v>4</v>
      </c>
      <c r="B6" s="57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4" t="s">
        <v>11</v>
      </c>
      <c r="O6" s="54" t="s">
        <v>36</v>
      </c>
    </row>
    <row r="7" spans="1:15" s="2" customFormat="1" ht="60.75" customHeight="1">
      <c r="A7" s="57"/>
      <c r="B7" s="57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4"/>
      <c r="O7" s="54"/>
    </row>
    <row r="8" spans="1:15" s="3" customFormat="1" ht="48" customHeight="1">
      <c r="A8" s="57"/>
      <c r="B8" s="57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4"/>
      <c r="O8" s="54"/>
    </row>
    <row r="9" spans="1:15" s="3" customFormat="1" ht="96" customHeight="1">
      <c r="A9" s="45" t="s">
        <v>42</v>
      </c>
      <c r="B9" s="46" t="s">
        <v>43</v>
      </c>
      <c r="C9" s="47">
        <v>11</v>
      </c>
      <c r="D9" s="38">
        <v>118200</v>
      </c>
      <c r="E9" s="38">
        <v>88700</v>
      </c>
      <c r="F9" s="38">
        <v>30500</v>
      </c>
      <c r="G9" s="38">
        <v>81300</v>
      </c>
      <c r="H9" s="38">
        <v>71200</v>
      </c>
      <c r="I9" s="38">
        <v>69300</v>
      </c>
      <c r="J9" s="38">
        <v>67400</v>
      </c>
      <c r="K9" s="38">
        <v>61800</v>
      </c>
      <c r="L9" s="38">
        <v>61800</v>
      </c>
      <c r="M9" s="38">
        <v>48900</v>
      </c>
      <c r="N9" s="38">
        <v>21100</v>
      </c>
      <c r="O9" s="38">
        <v>14300</v>
      </c>
    </row>
    <row r="10" spans="1:15" s="3" customFormat="1" ht="96" customHeight="1">
      <c r="A10" s="45" t="s">
        <v>42</v>
      </c>
      <c r="B10" s="46" t="s">
        <v>44</v>
      </c>
      <c r="C10" s="47">
        <v>11</v>
      </c>
      <c r="D10" s="38">
        <v>106500</v>
      </c>
      <c r="E10" s="38">
        <v>82200</v>
      </c>
      <c r="F10" s="38">
        <v>34700</v>
      </c>
      <c r="G10" s="38">
        <v>76200</v>
      </c>
      <c r="H10" s="38">
        <v>67800</v>
      </c>
      <c r="I10" s="38">
        <v>66400</v>
      </c>
      <c r="J10" s="38">
        <v>64900</v>
      </c>
      <c r="K10" s="38">
        <v>60300</v>
      </c>
      <c r="L10" s="38">
        <v>60300</v>
      </c>
      <c r="M10" s="38">
        <v>49700</v>
      </c>
      <c r="N10" s="38">
        <v>26800</v>
      </c>
      <c r="O10" s="38">
        <v>21400</v>
      </c>
    </row>
    <row r="11" spans="1:15" s="3" customFormat="1" ht="96" customHeight="1">
      <c r="A11" s="50" t="s">
        <v>62</v>
      </c>
      <c r="B11" s="46" t="s">
        <v>63</v>
      </c>
      <c r="C11" s="47">
        <v>6</v>
      </c>
      <c r="D11" s="38">
        <v>45800</v>
      </c>
      <c r="E11" s="38">
        <v>37500</v>
      </c>
      <c r="F11" s="38">
        <v>21200</v>
      </c>
      <c r="G11" s="38">
        <v>35300</v>
      </c>
      <c r="H11" s="38">
        <v>32500</v>
      </c>
      <c r="I11" s="38">
        <v>31900</v>
      </c>
      <c r="J11" s="38">
        <v>31500</v>
      </c>
      <c r="K11" s="38">
        <v>29900</v>
      </c>
      <c r="L11" s="38">
        <v>29900</v>
      </c>
      <c r="M11" s="38">
        <v>26400</v>
      </c>
      <c r="N11" s="38">
        <v>18500</v>
      </c>
      <c r="O11" s="38">
        <v>16600</v>
      </c>
    </row>
    <row r="12" spans="1:15" s="3" customFormat="1" ht="96" customHeight="1">
      <c r="A12" s="50" t="s">
        <v>62</v>
      </c>
      <c r="B12" s="46" t="s">
        <v>64</v>
      </c>
      <c r="C12" s="47">
        <v>6</v>
      </c>
      <c r="D12" s="38">
        <v>41000</v>
      </c>
      <c r="E12" s="38">
        <v>32700</v>
      </c>
      <c r="F12" s="38">
        <v>16500</v>
      </c>
      <c r="G12" s="38">
        <v>34500</v>
      </c>
      <c r="H12" s="38">
        <v>27800</v>
      </c>
      <c r="I12" s="38">
        <v>27400</v>
      </c>
      <c r="J12" s="38">
        <v>26800</v>
      </c>
      <c r="K12" s="38">
        <v>25300</v>
      </c>
      <c r="L12" s="38">
        <v>25300</v>
      </c>
      <c r="M12" s="38">
        <v>21600</v>
      </c>
      <c r="N12" s="38">
        <v>13800</v>
      </c>
      <c r="O12" s="38">
        <v>11900</v>
      </c>
    </row>
    <row r="13" spans="1:15" s="3" customFormat="1" ht="96" customHeight="1">
      <c r="A13" s="50" t="s">
        <v>59</v>
      </c>
      <c r="B13" s="46" t="s">
        <v>60</v>
      </c>
      <c r="C13" s="47">
        <v>6</v>
      </c>
      <c r="D13" s="38">
        <v>45800</v>
      </c>
      <c r="E13" s="38">
        <v>37500</v>
      </c>
      <c r="F13" s="38">
        <v>21200</v>
      </c>
      <c r="G13" s="38">
        <v>35300</v>
      </c>
      <c r="H13" s="38">
        <v>32500</v>
      </c>
      <c r="I13" s="38">
        <v>31900</v>
      </c>
      <c r="J13" s="38">
        <v>31500</v>
      </c>
      <c r="K13" s="38">
        <v>29900</v>
      </c>
      <c r="L13" s="38">
        <v>29900</v>
      </c>
      <c r="M13" s="38">
        <v>26400</v>
      </c>
      <c r="N13" s="38">
        <v>18500</v>
      </c>
      <c r="O13" s="38">
        <v>16600</v>
      </c>
    </row>
    <row r="14" spans="1:15" s="3" customFormat="1" ht="96" customHeight="1">
      <c r="A14" s="50" t="s">
        <v>59</v>
      </c>
      <c r="B14" s="46" t="s">
        <v>61</v>
      </c>
      <c r="C14" s="47">
        <v>6</v>
      </c>
      <c r="D14" s="38">
        <v>41000</v>
      </c>
      <c r="E14" s="38">
        <v>32700</v>
      </c>
      <c r="F14" s="38">
        <v>16500</v>
      </c>
      <c r="G14" s="38">
        <v>34500</v>
      </c>
      <c r="H14" s="38">
        <v>27800</v>
      </c>
      <c r="I14" s="38">
        <v>27400</v>
      </c>
      <c r="J14" s="38">
        <v>26800</v>
      </c>
      <c r="K14" s="38">
        <v>25300</v>
      </c>
      <c r="L14" s="38">
        <v>25300</v>
      </c>
      <c r="M14" s="38">
        <v>21600</v>
      </c>
      <c r="N14" s="38">
        <v>13800</v>
      </c>
      <c r="O14" s="38">
        <v>11900</v>
      </c>
    </row>
    <row r="15" spans="1:15" s="3" customFormat="1" ht="96" customHeight="1">
      <c r="A15" s="50" t="s">
        <v>53</v>
      </c>
      <c r="B15" s="46" t="s">
        <v>54</v>
      </c>
      <c r="C15" s="47">
        <v>5</v>
      </c>
      <c r="D15" s="38">
        <v>55500</v>
      </c>
      <c r="E15" s="38">
        <v>41800</v>
      </c>
      <c r="F15" s="38">
        <v>14100</v>
      </c>
      <c r="G15" s="38">
        <v>38000</v>
      </c>
      <c r="H15" s="38">
        <v>33300</v>
      </c>
      <c r="I15" s="38">
        <v>32400</v>
      </c>
      <c r="J15" s="38">
        <v>31600</v>
      </c>
      <c r="K15" s="38">
        <v>29000</v>
      </c>
      <c r="L15" s="38">
        <v>29000</v>
      </c>
      <c r="M15" s="38">
        <v>22800</v>
      </c>
      <c r="N15" s="38">
        <v>9700</v>
      </c>
      <c r="O15" s="38">
        <v>6600</v>
      </c>
    </row>
    <row r="16" spans="1:15" s="3" customFormat="1" ht="96" customHeight="1">
      <c r="A16" s="50" t="s">
        <v>55</v>
      </c>
      <c r="B16" s="46" t="s">
        <v>52</v>
      </c>
      <c r="C16" s="47">
        <v>10</v>
      </c>
      <c r="D16" s="38">
        <v>88500</v>
      </c>
      <c r="E16" s="38">
        <v>66700</v>
      </c>
      <c r="F16" s="38">
        <v>23900</v>
      </c>
      <c r="G16" s="38">
        <v>61200</v>
      </c>
      <c r="H16" s="38">
        <v>53800</v>
      </c>
      <c r="I16" s="38">
        <v>52500</v>
      </c>
      <c r="J16" s="38">
        <v>51200</v>
      </c>
      <c r="K16" s="38">
        <v>46900</v>
      </c>
      <c r="L16" s="38">
        <v>46900</v>
      </c>
      <c r="M16" s="38">
        <v>37400</v>
      </c>
      <c r="N16" s="38">
        <v>17000</v>
      </c>
      <c r="O16" s="38">
        <v>11700</v>
      </c>
    </row>
    <row r="17" spans="1:15" s="3" customFormat="1" ht="96" customHeight="1">
      <c r="A17" s="45" t="s">
        <v>45</v>
      </c>
      <c r="B17" s="46" t="s">
        <v>46</v>
      </c>
      <c r="C17" s="47">
        <v>12</v>
      </c>
      <c r="D17" s="38">
        <v>112900</v>
      </c>
      <c r="E17" s="38">
        <v>85400</v>
      </c>
      <c r="F17" s="38">
        <v>31100</v>
      </c>
      <c r="G17" s="38">
        <v>78500</v>
      </c>
      <c r="H17" s="38">
        <v>68800</v>
      </c>
      <c r="I17" s="38">
        <v>67400</v>
      </c>
      <c r="J17" s="38">
        <v>65500</v>
      </c>
      <c r="K17" s="38">
        <v>60500</v>
      </c>
      <c r="L17" s="38">
        <v>60500</v>
      </c>
      <c r="M17" s="38">
        <v>48300</v>
      </c>
      <c r="N17" s="38">
        <v>22200</v>
      </c>
      <c r="O17" s="38">
        <v>15600</v>
      </c>
    </row>
    <row r="18" spans="1:15" s="3" customFormat="1" ht="96" customHeight="1">
      <c r="A18" s="45" t="s">
        <v>45</v>
      </c>
      <c r="B18" s="46" t="s">
        <v>47</v>
      </c>
      <c r="C18" s="47">
        <v>12</v>
      </c>
      <c r="D18" s="38">
        <v>119300</v>
      </c>
      <c r="E18" s="38">
        <v>92500</v>
      </c>
      <c r="F18" s="38">
        <v>39700</v>
      </c>
      <c r="G18" s="38">
        <v>89600</v>
      </c>
      <c r="H18" s="38">
        <v>76600</v>
      </c>
      <c r="I18" s="38">
        <v>75000</v>
      </c>
      <c r="J18" s="38">
        <v>73200</v>
      </c>
      <c r="K18" s="38">
        <v>68400</v>
      </c>
      <c r="L18" s="38">
        <v>68400</v>
      </c>
      <c r="M18" s="38">
        <v>56600</v>
      </c>
      <c r="N18" s="38">
        <v>28500</v>
      </c>
      <c r="O18" s="38">
        <v>22100</v>
      </c>
    </row>
    <row r="19" spans="1:15" s="3" customFormat="1" ht="96" customHeight="1">
      <c r="A19" s="50" t="s">
        <v>49</v>
      </c>
      <c r="B19" s="46" t="s">
        <v>50</v>
      </c>
      <c r="C19" s="47">
        <v>5</v>
      </c>
      <c r="D19" s="38">
        <v>42800</v>
      </c>
      <c r="E19" s="38">
        <v>32700</v>
      </c>
      <c r="F19" s="38">
        <v>12500</v>
      </c>
      <c r="G19" s="38">
        <v>29900</v>
      </c>
      <c r="H19" s="38">
        <v>26500</v>
      </c>
      <c r="I19" s="38">
        <v>25800</v>
      </c>
      <c r="J19" s="38">
        <v>25200</v>
      </c>
      <c r="K19" s="38">
        <v>23200</v>
      </c>
      <c r="L19" s="38">
        <v>23200</v>
      </c>
      <c r="M19" s="38">
        <v>18800</v>
      </c>
      <c r="N19" s="38">
        <v>9100</v>
      </c>
      <c r="O19" s="38">
        <v>6700</v>
      </c>
    </row>
    <row r="20" spans="1:15" s="3" customFormat="1" ht="96" customHeight="1">
      <c r="A20" s="50" t="s">
        <v>51</v>
      </c>
      <c r="B20" s="46" t="s">
        <v>52</v>
      </c>
      <c r="C20" s="47">
        <v>10</v>
      </c>
      <c r="D20" s="38">
        <v>68400</v>
      </c>
      <c r="E20" s="38">
        <v>52400</v>
      </c>
      <c r="F20" s="38">
        <v>20400</v>
      </c>
      <c r="G20" s="38">
        <v>48300</v>
      </c>
      <c r="H20" s="38">
        <v>42600</v>
      </c>
      <c r="I20" s="38">
        <v>41700</v>
      </c>
      <c r="J20" s="38">
        <v>40800</v>
      </c>
      <c r="K20" s="38">
        <v>37700</v>
      </c>
      <c r="L20" s="38">
        <v>37700</v>
      </c>
      <c r="M20" s="38">
        <v>30600</v>
      </c>
      <c r="N20" s="38">
        <v>15000</v>
      </c>
      <c r="O20" s="38">
        <v>11200</v>
      </c>
    </row>
    <row r="21" spans="1:15" s="3" customFormat="1" ht="96" customHeight="1">
      <c r="A21" s="50" t="s">
        <v>69</v>
      </c>
      <c r="B21" s="46" t="s">
        <v>67</v>
      </c>
      <c r="C21" s="47">
        <v>5</v>
      </c>
      <c r="D21" s="38">
        <v>31000</v>
      </c>
      <c r="E21" s="38">
        <v>23800</v>
      </c>
      <c r="F21" s="38">
        <v>9600</v>
      </c>
      <c r="G21" s="38">
        <v>22000</v>
      </c>
      <c r="H21" s="38">
        <v>19500</v>
      </c>
      <c r="I21" s="38">
        <v>19100</v>
      </c>
      <c r="J21" s="38">
        <v>18600</v>
      </c>
      <c r="K21" s="38">
        <v>17300</v>
      </c>
      <c r="L21" s="38">
        <v>17300</v>
      </c>
      <c r="M21" s="38">
        <v>14100</v>
      </c>
      <c r="N21" s="38">
        <v>7000</v>
      </c>
      <c r="O21" s="38">
        <v>5300</v>
      </c>
    </row>
    <row r="22" spans="1:15" s="3" customFormat="1" ht="125.25" customHeight="1">
      <c r="A22" s="53" t="s">
        <v>41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31" s="3" customFormat="1" ht="21.75" customHeight="1">
      <c r="A23" s="20"/>
      <c r="B23" s="21"/>
      <c r="C23" s="22"/>
      <c r="D23" s="23"/>
      <c r="E23" s="23"/>
      <c r="F23" s="23"/>
      <c r="G23" s="39"/>
      <c r="H23" s="23"/>
      <c r="I23" s="23"/>
      <c r="J23" s="23"/>
      <c r="K23" s="23"/>
      <c r="L23" s="23"/>
      <c r="M23" s="39"/>
      <c r="N23" s="23"/>
      <c r="O23" s="15"/>
      <c r="P23" s="15"/>
      <c r="Q23" s="15"/>
      <c r="R23" s="15"/>
      <c r="S23" s="1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19" s="3" customFormat="1" ht="32.25" customHeight="1">
      <c r="A24" s="24" t="s">
        <v>21</v>
      </c>
      <c r="B24" s="25"/>
      <c r="C24" s="24" t="s">
        <v>22</v>
      </c>
      <c r="D24" s="15"/>
      <c r="E24" s="15"/>
      <c r="F24" s="26"/>
      <c r="G24" s="29"/>
      <c r="H24" s="15"/>
      <c r="I24" s="15"/>
      <c r="J24" s="15"/>
      <c r="K24" s="15"/>
      <c r="L24" s="15"/>
      <c r="M24" s="29"/>
      <c r="N24" s="15"/>
      <c r="O24" s="15"/>
      <c r="P24" s="15"/>
      <c r="Q24" s="15"/>
      <c r="R24" s="15"/>
      <c r="S24" s="15"/>
    </row>
    <row r="25" spans="1:19" s="3" customFormat="1" ht="34.5" customHeight="1">
      <c r="A25" s="27" t="s">
        <v>23</v>
      </c>
      <c r="B25" s="25"/>
      <c r="C25" s="28" t="s">
        <v>48</v>
      </c>
      <c r="D25" s="5"/>
      <c r="E25" s="27" t="s">
        <v>35</v>
      </c>
      <c r="F25" s="4"/>
      <c r="G25" s="40"/>
      <c r="H25" s="15"/>
      <c r="I25" s="15"/>
      <c r="J25" s="15"/>
      <c r="K25" s="15"/>
      <c r="L25" s="15"/>
      <c r="M25" s="29"/>
      <c r="N25" s="15"/>
      <c r="O25" s="15"/>
      <c r="P25" s="15"/>
      <c r="Q25" s="15"/>
      <c r="R25" s="15"/>
      <c r="S25" s="15"/>
    </row>
    <row r="26" spans="1:19" s="3" customFormat="1" ht="34.5" customHeight="1">
      <c r="A26" s="27" t="s">
        <v>24</v>
      </c>
      <c r="B26" s="25"/>
      <c r="C26" s="51" t="s">
        <v>65</v>
      </c>
      <c r="D26" s="52"/>
      <c r="E26" s="51" t="s">
        <v>56</v>
      </c>
      <c r="I26" s="15"/>
      <c r="J26" s="15"/>
      <c r="K26" s="15"/>
      <c r="L26" s="15"/>
      <c r="M26" s="29"/>
      <c r="N26" s="15"/>
      <c r="O26" s="15"/>
      <c r="P26" s="15"/>
      <c r="Q26" s="15"/>
      <c r="R26" s="15"/>
      <c r="S26" s="15"/>
    </row>
    <row r="27" spans="1:15" s="5" customFormat="1" ht="34.5" customHeight="1">
      <c r="A27" s="27" t="s">
        <v>25</v>
      </c>
      <c r="B27" s="25"/>
      <c r="C27" s="51" t="s">
        <v>65</v>
      </c>
      <c r="D27" s="52"/>
      <c r="E27" s="51" t="s">
        <v>57</v>
      </c>
      <c r="I27" s="18"/>
      <c r="J27" s="15"/>
      <c r="K27" s="15"/>
      <c r="L27" s="15"/>
      <c r="M27" s="29"/>
      <c r="N27" s="15"/>
      <c r="O27" s="15"/>
    </row>
    <row r="28" spans="1:15" s="5" customFormat="1" ht="34.5" customHeight="1">
      <c r="A28" s="15"/>
      <c r="B28" s="25"/>
      <c r="C28" s="28" t="s">
        <v>66</v>
      </c>
      <c r="E28" s="27" t="s">
        <v>30</v>
      </c>
      <c r="F28" s="15"/>
      <c r="G28" s="31"/>
      <c r="H28" s="19"/>
      <c r="I28" s="18"/>
      <c r="J28" s="15"/>
      <c r="K28" s="15"/>
      <c r="L28" s="15"/>
      <c r="M28" s="29"/>
      <c r="N28" s="15"/>
      <c r="O28" s="15"/>
    </row>
    <row r="29" spans="1:15" s="5" customFormat="1" ht="34.5" customHeight="1">
      <c r="A29" s="15"/>
      <c r="B29" s="15"/>
      <c r="C29" s="28" t="s">
        <v>68</v>
      </c>
      <c r="D29" s="3"/>
      <c r="E29" s="28" t="s">
        <v>58</v>
      </c>
      <c r="F29" s="29"/>
      <c r="G29" s="31"/>
      <c r="H29" s="19"/>
      <c r="I29" s="19"/>
      <c r="J29" s="15"/>
      <c r="K29" s="15"/>
      <c r="L29" s="15"/>
      <c r="M29" s="29"/>
      <c r="N29" s="15"/>
      <c r="O29" s="15"/>
    </row>
    <row r="30" spans="1:15" s="5" customFormat="1" ht="34.5" customHeight="1">
      <c r="A30" s="32"/>
      <c r="B30" s="32"/>
      <c r="C30" s="28"/>
      <c r="D30" s="30"/>
      <c r="E30" s="27"/>
      <c r="F30" s="31"/>
      <c r="G30" s="31"/>
      <c r="H30" s="19"/>
      <c r="I30" s="19"/>
      <c r="J30" s="15"/>
      <c r="K30" s="16"/>
      <c r="L30" s="15"/>
      <c r="M30" s="29"/>
      <c r="N30" s="15"/>
      <c r="O30" s="15"/>
    </row>
    <row r="31" spans="1:15" s="12" customFormat="1" ht="32.25" customHeight="1">
      <c r="A31" s="33" t="s">
        <v>27</v>
      </c>
      <c r="B31" s="30"/>
      <c r="H31" s="15"/>
      <c r="I31" s="16"/>
      <c r="J31" s="16"/>
      <c r="K31" s="16"/>
      <c r="L31" s="16"/>
      <c r="M31" s="31"/>
      <c r="N31" s="16"/>
      <c r="O31" s="16"/>
    </row>
    <row r="32" spans="2:15" ht="32.25" customHeight="1">
      <c r="B32" s="30"/>
      <c r="H32" s="18"/>
      <c r="I32" s="16"/>
      <c r="J32" s="16"/>
      <c r="K32" s="16"/>
      <c r="L32" s="16"/>
      <c r="M32" s="31"/>
      <c r="N32" s="16"/>
      <c r="O32" s="16"/>
    </row>
    <row r="33" spans="2:24" ht="32.25" customHeight="1">
      <c r="B33" s="32"/>
      <c r="L33" s="16"/>
      <c r="M33" s="31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ht="32.25" customHeight="1">
      <c r="B34" s="30"/>
    </row>
    <row r="35" spans="2:15" ht="32.25" customHeight="1">
      <c r="B35" s="30"/>
      <c r="F35" s="30"/>
      <c r="G35" s="31"/>
      <c r="H35" s="16"/>
      <c r="I35" s="16"/>
      <c r="J35" s="16"/>
      <c r="K35" s="16"/>
      <c r="L35" s="16"/>
      <c r="M35" s="31"/>
      <c r="N35" s="16"/>
      <c r="O35" s="16"/>
    </row>
  </sheetData>
  <sheetProtection/>
  <mergeCells count="7">
    <mergeCell ref="A22:O22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2020-01-09T12:17:10Z</cp:lastPrinted>
  <dcterms:created xsi:type="dcterms:W3CDTF">1996-10-08T23:32:33Z</dcterms:created>
  <dcterms:modified xsi:type="dcterms:W3CDTF">2020-08-27T09:18:37Z</dcterms:modified>
  <cp:category/>
  <cp:version/>
  <cp:contentType/>
  <cp:contentStatus/>
</cp:coreProperties>
</file>