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'Прайс'!$A$1:$N$56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<sst xmlns="http://schemas.openxmlformats.org/spreadsheetml/2006/main" count="135" uniqueCount="111">
  <si>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</si>
  <si>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</si>
  <si>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</si>
  <si>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</si>
  <si>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</si>
  <si>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</si>
  <si>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</si>
  <si>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</si>
  <si>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</si>
  <si>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</si>
  <si>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</si>
  <si>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</si>
  <si>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</si>
  <si>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</si>
  <si>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</si>
  <si>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</si>
  <si>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</si>
  <si>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</si>
  <si>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</si>
  <si>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</si>
  <si>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</si>
  <si>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</si>
  <si>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</si>
  <si>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</si>
  <si>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</si>
  <si>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</si>
  <si>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</si>
  <si>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</si>
  <si>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</si>
  <si>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</si>
  <si>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</si>
  <si>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</si>
  <si>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</si>
  <si>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</si>
  <si>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</si>
  <si>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</si>
  <si>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</si>
  <si>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</si>
  <si>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</si>
  <si>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</si>
  <si>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</si>
  <si>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</si>
  <si>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</si>
  <si>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</si>
  <si>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</si>
  <si>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</si>
  <si>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</si>
  <si>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</si>
  <si>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</si>
  <si>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</si>
  <si>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</si>
  <si>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</si>
  <si>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</si>
  <si>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</si>
  <si>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Ульяновск - Тетюши + Казань - Елабуга - Сарапул (Ижевск, этно) - Пермь (высадка)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</si>
  <si>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</si>
  <si>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</si>
  <si>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Челябинск  </t>
    </r>
    <r>
      <rPr>
        <b/>
        <sz val="30"/>
        <color indexed="10"/>
        <rFont val="Arial"/>
        <family val="2"/>
      </rPr>
      <t>Уикэнд!</t>
    </r>
  </si>
  <si>
    <t xml:space="preserve">Челябинск (трансфер) Самара – Астрахань (2 дня) – Самара (трансфер) Челябинск </t>
  </si>
  <si>
    <t>Челябинск (трансфер) Самара – Астрахань + Бёрдинг в Дельте Волги (2 дня / 1 ночь) – Самара (трансфер) Челябинск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</si>
  <si>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</si>
  <si>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</si>
  <si>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</si>
  <si>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</si>
  <si>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</si>
  <si>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</si>
  <si>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</si>
  <si>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</si>
  <si>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</si>
  <si>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</si>
  <si>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</si>
  <si>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</si>
  <si>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</si>
  <si>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</si>
  <si>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</si>
  <si>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</si>
  <si>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</si>
  <si>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</si>
  <si>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</si>
  <si>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</si>
  <si>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Тетюши, автобусная экскурсия Тетюши - Казань</t>
  </si>
  <si>
    <t>17.05-22.05                                             низкий сезон</t>
  </si>
  <si>
    <t>17.05-22.05</t>
  </si>
  <si>
    <t>08.05-12.05                                             низкий сезон</t>
  </si>
  <si>
    <t>10.05-19.05                                              низкий сезон</t>
  </si>
  <si>
    <t>29.06-07.07 высокий сезон</t>
  </si>
  <si>
    <t>03.07-07.07                                             высокий сезон</t>
  </si>
  <si>
    <t>05.07-16.07                                              высокий сезон</t>
  </si>
  <si>
    <t>14.07-23.07                                              высокий сезон</t>
  </si>
  <si>
    <t>21.07-30.07                                              высокий сезон</t>
  </si>
  <si>
    <t>28.07-06.08                                              высокий сезон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</si>
  <si>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</si>
  <si>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</si>
  <si>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</si>
  <si>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</si>
  <si>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</si>
  <si>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</si>
  <si>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</si>
  <si>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</si>
  <si>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</si>
  <si>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</si>
  <si>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</si>
  <si>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10.05-19.05</t>
  </si>
  <si>
    <t>28.06-07.07</t>
  </si>
  <si>
    <t>05.07-16.07</t>
  </si>
  <si>
    <t>14.07-23.07, 04.09-13.09</t>
  </si>
  <si>
    <t>21.07-30.07, 10.08-20.08, 28.09-04.10</t>
  </si>
  <si>
    <t>28.07-06.08, 18.08-26.08, 28.08-06.09, 11.09-19.09, 17.09-26.09</t>
  </si>
  <si>
    <t>04.08-12.08</t>
  </si>
  <si>
    <t>10.08-20.08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</si>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</sst>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534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534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575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575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533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533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576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576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71" t="s">
        <v>49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50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января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83</v>
      </c>
      <c r="B10" s="47" t="s">
        <v>57</v>
      </c>
      <c r="C10" s="48">
        <v>5</v>
      </c>
      <c r="D10" s="31">
        <v>21600</v>
      </c>
      <c r="E10" s="31">
        <v>10500</v>
      </c>
      <c r="F10" s="31">
        <v>20200</v>
      </c>
      <c r="G10" s="31">
        <v>18200</v>
      </c>
      <c r="H10" s="31">
        <v>17900</v>
      </c>
      <c r="I10" s="31">
        <v>17600</v>
      </c>
      <c r="J10" s="31">
        <v>16500</v>
      </c>
      <c r="K10" s="31">
        <v>16500</v>
      </c>
      <c r="L10" s="31">
        <v>14100</v>
      </c>
      <c r="M10" s="31">
        <v>6700</v>
      </c>
      <c r="N10" s="31">
        <v>5500</v>
      </c>
    </row>
    <row r="11" spans="1:14" s="3" customFormat="1" ht="131.25" customHeight="1">
      <c r="A11" s="46" t="s">
        <v>84</v>
      </c>
      <c r="B11" s="47" t="s">
        <v>58</v>
      </c>
      <c r="C11" s="48">
        <v>10</v>
      </c>
      <c r="D11" s="31">
        <v>46800</v>
      </c>
      <c r="E11" s="31">
        <v>22800</v>
      </c>
      <c r="F11" s="31">
        <v>43700</v>
      </c>
      <c r="G11" s="31">
        <v>39700</v>
      </c>
      <c r="H11" s="31">
        <v>38800</v>
      </c>
      <c r="I11" s="31">
        <v>38000</v>
      </c>
      <c r="J11" s="31">
        <v>35600</v>
      </c>
      <c r="K11" s="31">
        <v>35600</v>
      </c>
      <c r="L11" s="31">
        <v>30500</v>
      </c>
      <c r="M11" s="31">
        <v>14900</v>
      </c>
      <c r="N11" s="31">
        <v>12100</v>
      </c>
    </row>
    <row r="12" spans="1:14" s="3" customFormat="1" ht="131.25" customHeight="1">
      <c r="A12" s="46" t="s">
        <v>84</v>
      </c>
      <c r="B12" s="47" t="s">
        <v>59</v>
      </c>
      <c r="C12" s="48">
        <v>10</v>
      </c>
      <c r="D12" s="31">
        <v>52900</v>
      </c>
      <c r="E12" s="31">
        <v>29100</v>
      </c>
      <c r="F12" s="31">
        <v>51700</v>
      </c>
      <c r="G12" s="31">
        <v>45800</v>
      </c>
      <c r="H12" s="31">
        <v>45200</v>
      </c>
      <c r="I12" s="31">
        <v>44300</v>
      </c>
      <c r="J12" s="31">
        <v>42000</v>
      </c>
      <c r="K12" s="31">
        <v>42000</v>
      </c>
      <c r="L12" s="31">
        <v>36800</v>
      </c>
      <c r="M12" s="31">
        <v>20400</v>
      </c>
      <c r="N12" s="31">
        <v>17600</v>
      </c>
    </row>
    <row r="13" spans="1:14" s="3" customFormat="1" ht="131.25" customHeight="1">
      <c r="A13" s="46" t="s">
        <v>81</v>
      </c>
      <c r="B13" s="47" t="s">
        <v>54</v>
      </c>
      <c r="C13" s="48">
        <v>6</v>
      </c>
      <c r="D13" s="31">
        <v>24400</v>
      </c>
      <c r="E13" s="31">
        <v>12900</v>
      </c>
      <c r="F13" s="31">
        <v>22900</v>
      </c>
      <c r="G13" s="31">
        <v>20900</v>
      </c>
      <c r="H13" s="31">
        <v>20600</v>
      </c>
      <c r="I13" s="31">
        <v>20300</v>
      </c>
      <c r="J13" s="31">
        <v>19200</v>
      </c>
      <c r="K13" s="31">
        <v>19200</v>
      </c>
      <c r="L13" s="31">
        <v>16700</v>
      </c>
      <c r="M13" s="31">
        <v>9400</v>
      </c>
      <c r="N13" s="31">
        <v>8000</v>
      </c>
    </row>
    <row r="14" spans="1:14" s="3" customFormat="1" ht="131.25" customHeight="1">
      <c r="A14" s="46" t="s">
        <v>85</v>
      </c>
      <c r="B14" s="47" t="s">
        <v>60</v>
      </c>
      <c r="C14" s="48">
        <v>9</v>
      </c>
      <c r="D14" s="31">
        <v>52700</v>
      </c>
      <c r="E14" s="31">
        <v>22900</v>
      </c>
      <c r="F14" s="31">
        <v>48900</v>
      </c>
      <c r="G14" s="31">
        <v>43800</v>
      </c>
      <c r="H14" s="31">
        <v>42700</v>
      </c>
      <c r="I14" s="31">
        <v>41900</v>
      </c>
      <c r="J14" s="31">
        <v>39100</v>
      </c>
      <c r="K14" s="31">
        <v>39100</v>
      </c>
      <c r="L14" s="31">
        <v>32300</v>
      </c>
      <c r="M14" s="31">
        <v>16100</v>
      </c>
      <c r="N14" s="31">
        <v>12300</v>
      </c>
    </row>
    <row r="15" spans="1:14" s="3" customFormat="1" ht="131.25" customHeight="1">
      <c r="A15" s="46" t="s">
        <v>86</v>
      </c>
      <c r="B15" s="47" t="s">
        <v>61</v>
      </c>
      <c r="C15" s="48">
        <v>5</v>
      </c>
      <c r="D15" s="31">
        <v>26900</v>
      </c>
      <c r="E15" s="31">
        <v>11500</v>
      </c>
      <c r="F15" s="31">
        <v>24800</v>
      </c>
      <c r="G15" s="31">
        <v>22200</v>
      </c>
      <c r="H15" s="31">
        <v>21800</v>
      </c>
      <c r="I15" s="31">
        <v>21300</v>
      </c>
      <c r="J15" s="31">
        <v>19900</v>
      </c>
      <c r="K15" s="31">
        <v>19900</v>
      </c>
      <c r="L15" s="31">
        <v>16400</v>
      </c>
      <c r="M15" s="31">
        <v>7200</v>
      </c>
      <c r="N15" s="31">
        <v>5700</v>
      </c>
    </row>
    <row r="16" spans="1:14" s="3" customFormat="1" ht="131.25" customHeight="1">
      <c r="A16" s="46" t="s">
        <v>87</v>
      </c>
      <c r="B16" s="47" t="s">
        <v>62</v>
      </c>
      <c r="C16" s="48">
        <v>12</v>
      </c>
      <c r="D16" s="31">
        <v>75500</v>
      </c>
      <c r="E16" s="31">
        <v>31900</v>
      </c>
      <c r="F16" s="31">
        <v>69900</v>
      </c>
      <c r="G16" s="31">
        <v>62400</v>
      </c>
      <c r="H16" s="31">
        <v>61100</v>
      </c>
      <c r="I16" s="31">
        <v>59600</v>
      </c>
      <c r="J16" s="31">
        <v>55500</v>
      </c>
      <c r="K16" s="31">
        <v>55500</v>
      </c>
      <c r="L16" s="31">
        <v>45700</v>
      </c>
      <c r="M16" s="31">
        <v>21000</v>
      </c>
      <c r="N16" s="31">
        <v>16000</v>
      </c>
    </row>
    <row r="17" spans="1:14" s="3" customFormat="1" ht="131.25" customHeight="1">
      <c r="A17" s="46" t="s">
        <v>87</v>
      </c>
      <c r="B17" s="47" t="s">
        <v>63</v>
      </c>
      <c r="C17" s="48">
        <v>12</v>
      </c>
      <c r="D17" s="31">
        <v>76700</v>
      </c>
      <c r="E17" s="31">
        <v>33000</v>
      </c>
      <c r="F17" s="31">
        <v>71100</v>
      </c>
      <c r="G17" s="31">
        <v>63300</v>
      </c>
      <c r="H17" s="31">
        <v>62000</v>
      </c>
      <c r="I17" s="31">
        <v>60800</v>
      </c>
      <c r="J17" s="31">
        <v>56400</v>
      </c>
      <c r="K17" s="31">
        <v>56400</v>
      </c>
      <c r="L17" s="31">
        <v>46800</v>
      </c>
      <c r="M17" s="31">
        <v>22000</v>
      </c>
      <c r="N17" s="31">
        <v>16900</v>
      </c>
    </row>
    <row r="18" spans="1:14" s="3" customFormat="1" ht="131.25" customHeight="1">
      <c r="A18" s="46" t="s">
        <v>87</v>
      </c>
      <c r="B18" s="47" t="s">
        <v>64</v>
      </c>
      <c r="C18" s="48">
        <v>12</v>
      </c>
      <c r="D18" s="31">
        <v>76200</v>
      </c>
      <c r="E18" s="31">
        <v>32700</v>
      </c>
      <c r="F18" s="31">
        <v>70800</v>
      </c>
      <c r="G18" s="31">
        <v>63100</v>
      </c>
      <c r="H18" s="31">
        <v>61900</v>
      </c>
      <c r="I18" s="31">
        <v>60600</v>
      </c>
      <c r="J18" s="31">
        <v>56200</v>
      </c>
      <c r="K18" s="31">
        <v>56200</v>
      </c>
      <c r="L18" s="31">
        <v>46500</v>
      </c>
      <c r="M18" s="31">
        <v>21800</v>
      </c>
      <c r="N18" s="31">
        <v>16800</v>
      </c>
    </row>
    <row r="19" spans="1:14" s="3" customFormat="1" ht="131.25" customHeight="1">
      <c r="A19" s="46" t="s">
        <v>88</v>
      </c>
      <c r="B19" s="47" t="s">
        <v>65</v>
      </c>
      <c r="C19" s="48">
        <v>10</v>
      </c>
      <c r="D19" s="31">
        <v>62400</v>
      </c>
      <c r="E19" s="31">
        <v>26400</v>
      </c>
      <c r="F19" s="31">
        <v>57800</v>
      </c>
      <c r="G19" s="31">
        <v>51500</v>
      </c>
      <c r="H19" s="31">
        <v>50500</v>
      </c>
      <c r="I19" s="31">
        <v>49200</v>
      </c>
      <c r="J19" s="31">
        <v>45900</v>
      </c>
      <c r="K19" s="31">
        <v>45900</v>
      </c>
      <c r="L19" s="31">
        <v>37900</v>
      </c>
      <c r="M19" s="31">
        <v>16600</v>
      </c>
      <c r="N19" s="31">
        <v>12500</v>
      </c>
    </row>
    <row r="20" spans="1:14" s="3" customFormat="1" ht="131.25" customHeight="1">
      <c r="A20" s="46" t="s">
        <v>88</v>
      </c>
      <c r="B20" s="47" t="s">
        <v>66</v>
      </c>
      <c r="C20" s="48">
        <v>10</v>
      </c>
      <c r="D20" s="31">
        <v>70700</v>
      </c>
      <c r="E20" s="31">
        <v>34800</v>
      </c>
      <c r="F20" s="31">
        <v>69600</v>
      </c>
      <c r="G20" s="31">
        <v>59800</v>
      </c>
      <c r="H20" s="31">
        <v>58700</v>
      </c>
      <c r="I20" s="31">
        <v>57500</v>
      </c>
      <c r="J20" s="31">
        <v>54000</v>
      </c>
      <c r="K20" s="31">
        <v>54000</v>
      </c>
      <c r="L20" s="31">
        <v>46200</v>
      </c>
      <c r="M20" s="31">
        <v>22400</v>
      </c>
      <c r="N20" s="31">
        <v>18100</v>
      </c>
    </row>
    <row r="21" spans="1:14" s="3" customFormat="1" ht="159" customHeight="1">
      <c r="A21" s="46" t="s">
        <v>89</v>
      </c>
      <c r="B21" s="47" t="s">
        <v>67</v>
      </c>
      <c r="C21" s="48">
        <v>10</v>
      </c>
      <c r="D21" s="31">
        <v>61300</v>
      </c>
      <c r="E21" s="31">
        <v>27200</v>
      </c>
      <c r="F21" s="31">
        <v>56900</v>
      </c>
      <c r="G21" s="31">
        <v>51100</v>
      </c>
      <c r="H21" s="31">
        <v>50000</v>
      </c>
      <c r="I21" s="31">
        <v>48900</v>
      </c>
      <c r="J21" s="31">
        <v>45500</v>
      </c>
      <c r="K21" s="31">
        <v>45500</v>
      </c>
      <c r="L21" s="31">
        <v>38000</v>
      </c>
      <c r="M21" s="31">
        <v>17800</v>
      </c>
      <c r="N21" s="31">
        <v>13800</v>
      </c>
    </row>
    <row r="22" spans="1:14" s="3" customFormat="1" ht="131.25" customHeight="1">
      <c r="A22" s="46" t="s">
        <v>90</v>
      </c>
      <c r="B22" s="47" t="s">
        <v>68</v>
      </c>
      <c r="C22" s="48">
        <v>10</v>
      </c>
      <c r="D22" s="31">
        <v>58200</v>
      </c>
      <c r="E22" s="31">
        <v>25600</v>
      </c>
      <c r="F22" s="31">
        <v>54100</v>
      </c>
      <c r="G22" s="31">
        <v>48300</v>
      </c>
      <c r="H22" s="31">
        <v>47400</v>
      </c>
      <c r="I22" s="31">
        <v>46400</v>
      </c>
      <c r="J22" s="31">
        <v>43300</v>
      </c>
      <c r="K22" s="31">
        <v>43300</v>
      </c>
      <c r="L22" s="31">
        <v>35900</v>
      </c>
      <c r="M22" s="31">
        <v>16400</v>
      </c>
      <c r="N22" s="31">
        <v>12500</v>
      </c>
    </row>
    <row r="23" spans="1:14" s="3" customFormat="1" ht="131.25" customHeight="1">
      <c r="A23" s="46" t="s">
        <v>91</v>
      </c>
      <c r="B23" s="47" t="s">
        <v>69</v>
      </c>
      <c r="C23" s="48">
        <v>9</v>
      </c>
      <c r="D23" s="31">
        <v>49600</v>
      </c>
      <c r="E23" s="31">
        <v>21800</v>
      </c>
      <c r="F23" s="31">
        <v>46000</v>
      </c>
      <c r="G23" s="31">
        <v>41300</v>
      </c>
      <c r="H23" s="31">
        <v>40500</v>
      </c>
      <c r="I23" s="31">
        <v>39700</v>
      </c>
      <c r="J23" s="31">
        <v>36900</v>
      </c>
      <c r="K23" s="31">
        <v>36900</v>
      </c>
      <c r="L23" s="31">
        <v>30800</v>
      </c>
      <c r="M23" s="31">
        <v>13700</v>
      </c>
      <c r="N23" s="31">
        <v>10400</v>
      </c>
    </row>
    <row r="24" spans="1:14" s="3" customFormat="1" ht="131.25" customHeight="1">
      <c r="A24" s="46" t="s">
        <v>91</v>
      </c>
      <c r="B24" s="47" t="s">
        <v>70</v>
      </c>
      <c r="C24" s="48">
        <v>9</v>
      </c>
      <c r="D24" s="31">
        <v>43500</v>
      </c>
      <c r="E24" s="31">
        <v>25900</v>
      </c>
      <c r="F24" s="31">
        <v>41300</v>
      </c>
      <c r="G24" s="31">
        <v>38300</v>
      </c>
      <c r="H24" s="31">
        <v>37700</v>
      </c>
      <c r="I24" s="31">
        <v>37200</v>
      </c>
      <c r="J24" s="31">
        <v>35400</v>
      </c>
      <c r="K24" s="31">
        <v>35400</v>
      </c>
      <c r="L24" s="31">
        <v>31400</v>
      </c>
      <c r="M24" s="31">
        <v>19300</v>
      </c>
      <c r="N24" s="31">
        <v>17200</v>
      </c>
    </row>
    <row r="25" spans="1:14" s="3" customFormat="1" ht="131.25" customHeight="1">
      <c r="A25" s="46" t="s">
        <v>92</v>
      </c>
      <c r="B25" s="47" t="s">
        <v>71</v>
      </c>
      <c r="C25" s="48">
        <v>11</v>
      </c>
      <c r="D25" s="31">
        <v>64400</v>
      </c>
      <c r="E25" s="31">
        <v>35300</v>
      </c>
      <c r="F25" s="31">
        <v>60800</v>
      </c>
      <c r="G25" s="31">
        <v>55700</v>
      </c>
      <c r="H25" s="31">
        <v>54500</v>
      </c>
      <c r="I25" s="31">
        <v>53800</v>
      </c>
      <c r="J25" s="31">
        <v>51100</v>
      </c>
      <c r="K25" s="31">
        <v>51100</v>
      </c>
      <c r="L25" s="31">
        <v>44400</v>
      </c>
      <c r="M25" s="31">
        <v>26800</v>
      </c>
      <c r="N25" s="31">
        <v>23200</v>
      </c>
    </row>
    <row r="26" spans="1:14" s="3" customFormat="1" ht="131.25" customHeight="1">
      <c r="A26" s="46" t="s">
        <v>92</v>
      </c>
      <c r="B26" s="47" t="s">
        <v>72</v>
      </c>
      <c r="C26" s="48">
        <v>11</v>
      </c>
      <c r="D26" s="31">
        <v>59600</v>
      </c>
      <c r="E26" s="31">
        <v>30600</v>
      </c>
      <c r="F26" s="31">
        <v>59600</v>
      </c>
      <c r="G26" s="31">
        <v>50800</v>
      </c>
      <c r="H26" s="31">
        <v>50100</v>
      </c>
      <c r="I26" s="31">
        <v>49100</v>
      </c>
      <c r="J26" s="31">
        <v>46200</v>
      </c>
      <c r="K26" s="31">
        <v>46200</v>
      </c>
      <c r="L26" s="31">
        <v>39900</v>
      </c>
      <c r="M26" s="31">
        <v>22000</v>
      </c>
      <c r="N26" s="31">
        <v>18700</v>
      </c>
    </row>
    <row r="27" spans="1:14" s="3" customFormat="1" ht="131.25" customHeight="1">
      <c r="A27" s="46" t="s">
        <v>92</v>
      </c>
      <c r="B27" s="47" t="s">
        <v>73</v>
      </c>
      <c r="C27" s="48">
        <v>11</v>
      </c>
      <c r="D27" s="31">
        <v>68600</v>
      </c>
      <c r="E27" s="31">
        <v>30100</v>
      </c>
      <c r="F27" s="31">
        <v>63800</v>
      </c>
      <c r="G27" s="31">
        <v>57000</v>
      </c>
      <c r="H27" s="31">
        <v>55800</v>
      </c>
      <c r="I27" s="31">
        <v>54500</v>
      </c>
      <c r="J27" s="31">
        <v>50800</v>
      </c>
      <c r="K27" s="31">
        <v>50800</v>
      </c>
      <c r="L27" s="31">
        <v>42200</v>
      </c>
      <c r="M27" s="31">
        <v>19800</v>
      </c>
      <c r="N27" s="31">
        <v>14900</v>
      </c>
    </row>
    <row r="28" spans="1:14" s="3" customFormat="1" ht="131.25" customHeight="1">
      <c r="A28" s="46" t="s">
        <v>93</v>
      </c>
      <c r="B28" s="47" t="s">
        <v>74</v>
      </c>
      <c r="C28" s="48">
        <v>9</v>
      </c>
      <c r="D28" s="31">
        <v>51200</v>
      </c>
      <c r="E28" s="31">
        <v>23100</v>
      </c>
      <c r="F28" s="31">
        <v>47500</v>
      </c>
      <c r="G28" s="31">
        <v>42700</v>
      </c>
      <c r="H28" s="31">
        <v>41800</v>
      </c>
      <c r="I28" s="31">
        <v>41000</v>
      </c>
      <c r="J28" s="31">
        <v>38300</v>
      </c>
      <c r="K28" s="31">
        <v>38300</v>
      </c>
      <c r="L28" s="31">
        <v>32000</v>
      </c>
      <c r="M28" s="31">
        <v>14600</v>
      </c>
      <c r="N28" s="31">
        <v>11300</v>
      </c>
    </row>
    <row r="29" spans="1:14" s="3" customFormat="1" ht="131.25" customHeight="1">
      <c r="A29" s="46" t="s">
        <v>94</v>
      </c>
      <c r="B29" s="47" t="s">
        <v>75</v>
      </c>
      <c r="C29" s="48">
        <v>7</v>
      </c>
      <c r="D29" s="31">
        <v>35800</v>
      </c>
      <c r="E29" s="31">
        <v>17500</v>
      </c>
      <c r="F29" s="31">
        <v>33500</v>
      </c>
      <c r="G29" s="31">
        <v>30400</v>
      </c>
      <c r="H29" s="31">
        <v>29900</v>
      </c>
      <c r="I29" s="31">
        <v>29100</v>
      </c>
      <c r="J29" s="31">
        <v>27400</v>
      </c>
      <c r="K29" s="31">
        <v>27400</v>
      </c>
      <c r="L29" s="31">
        <v>23200</v>
      </c>
      <c r="M29" s="31">
        <v>10500</v>
      </c>
      <c r="N29" s="31">
        <v>8500</v>
      </c>
    </row>
    <row r="30" spans="1:14" s="3" customFormat="1" ht="131.25" customHeight="1">
      <c r="A30" s="46" t="s">
        <v>95</v>
      </c>
      <c r="B30" s="47" t="s">
        <v>76</v>
      </c>
      <c r="C30" s="48">
        <v>10</v>
      </c>
      <c r="D30" s="31">
        <v>54300</v>
      </c>
      <c r="E30" s="31">
        <v>24800</v>
      </c>
      <c r="F30" s="31">
        <v>50700</v>
      </c>
      <c r="G30" s="31">
        <v>45500</v>
      </c>
      <c r="H30" s="31">
        <v>44400</v>
      </c>
      <c r="I30" s="31">
        <v>43600</v>
      </c>
      <c r="J30" s="31">
        <v>40800</v>
      </c>
      <c r="K30" s="31">
        <v>40800</v>
      </c>
      <c r="L30" s="31">
        <v>34300</v>
      </c>
      <c r="M30" s="31">
        <v>16100</v>
      </c>
      <c r="N30" s="31">
        <v>12400</v>
      </c>
    </row>
    <row r="31" spans="1:14" s="3" customFormat="1" ht="131.25" customHeight="1">
      <c r="A31" s="46" t="s">
        <v>96</v>
      </c>
      <c r="B31" s="47" t="s">
        <v>65</v>
      </c>
      <c r="C31" s="48">
        <v>10</v>
      </c>
      <c r="D31" s="31">
        <v>54900</v>
      </c>
      <c r="E31" s="31">
        <v>24800</v>
      </c>
      <c r="F31" s="31">
        <v>51200</v>
      </c>
      <c r="G31" s="31">
        <v>45900</v>
      </c>
      <c r="H31" s="31">
        <v>44900</v>
      </c>
      <c r="I31" s="31">
        <v>43900</v>
      </c>
      <c r="J31" s="31">
        <v>41000</v>
      </c>
      <c r="K31" s="31">
        <v>41000</v>
      </c>
      <c r="L31" s="31">
        <v>34500</v>
      </c>
      <c r="M31" s="31">
        <v>16000</v>
      </c>
      <c r="N31" s="31">
        <v>12400</v>
      </c>
    </row>
    <row r="32" spans="1:14" s="3" customFormat="1" ht="131.25" customHeight="1">
      <c r="A32" s="46" t="s">
        <v>96</v>
      </c>
      <c r="B32" s="47" t="s">
        <v>66</v>
      </c>
      <c r="C32" s="48">
        <v>10</v>
      </c>
      <c r="D32" s="31">
        <v>64400</v>
      </c>
      <c r="E32" s="31">
        <v>34200</v>
      </c>
      <c r="F32" s="31">
        <v>64100</v>
      </c>
      <c r="G32" s="31">
        <v>55300</v>
      </c>
      <c r="H32" s="31">
        <v>54400</v>
      </c>
      <c r="I32" s="31">
        <v>53400</v>
      </c>
      <c r="J32" s="31">
        <v>50700</v>
      </c>
      <c r="K32" s="31">
        <v>50700</v>
      </c>
      <c r="L32" s="31">
        <v>43900</v>
      </c>
      <c r="M32" s="31">
        <v>22700</v>
      </c>
      <c r="N32" s="31">
        <v>19200</v>
      </c>
    </row>
    <row r="33" spans="1:14" s="3" customFormat="1" ht="131.25" customHeight="1">
      <c r="A33" s="46" t="s">
        <v>97</v>
      </c>
      <c r="B33" s="47" t="s">
        <v>77</v>
      </c>
      <c r="C33" s="48">
        <v>9</v>
      </c>
      <c r="D33" s="31">
        <v>41600</v>
      </c>
      <c r="E33" s="31">
        <v>21100</v>
      </c>
      <c r="F33" s="31">
        <v>39000</v>
      </c>
      <c r="G33" s="31">
        <v>35400</v>
      </c>
      <c r="H33" s="31">
        <v>34800</v>
      </c>
      <c r="I33" s="31">
        <v>34300</v>
      </c>
      <c r="J33" s="31">
        <v>32100</v>
      </c>
      <c r="K33" s="31">
        <v>32100</v>
      </c>
      <c r="L33" s="31">
        <v>27700</v>
      </c>
      <c r="M33" s="31">
        <v>13800</v>
      </c>
      <c r="N33" s="31">
        <v>11200</v>
      </c>
    </row>
    <row r="34" spans="1:14" s="3" customFormat="1" ht="131.25" customHeight="1">
      <c r="A34" s="46" t="s">
        <v>98</v>
      </c>
      <c r="B34" s="47" t="s">
        <v>78</v>
      </c>
      <c r="C34" s="48">
        <v>10</v>
      </c>
      <c r="D34" s="31">
        <v>47200</v>
      </c>
      <c r="E34" s="31">
        <v>23200</v>
      </c>
      <c r="F34" s="31">
        <v>44200</v>
      </c>
      <c r="G34" s="31">
        <v>40200</v>
      </c>
      <c r="H34" s="31">
        <v>39200</v>
      </c>
      <c r="I34" s="31">
        <v>38500</v>
      </c>
      <c r="J34" s="31">
        <v>36300</v>
      </c>
      <c r="K34" s="31">
        <v>36300</v>
      </c>
      <c r="L34" s="31">
        <v>30900</v>
      </c>
      <c r="M34" s="31">
        <v>15300</v>
      </c>
      <c r="N34" s="31">
        <v>12300</v>
      </c>
    </row>
    <row r="35" spans="1:14" s="3" customFormat="1" ht="131.25" customHeight="1">
      <c r="A35" s="46" t="s">
        <v>99</v>
      </c>
      <c r="B35" s="47" t="s">
        <v>79</v>
      </c>
      <c r="C35" s="48">
        <v>7</v>
      </c>
      <c r="D35" s="31">
        <v>29000</v>
      </c>
      <c r="E35" s="31">
        <v>16100</v>
      </c>
      <c r="F35" s="31">
        <v>27300</v>
      </c>
      <c r="G35" s="31">
        <v>25100</v>
      </c>
      <c r="H35" s="31">
        <v>24600</v>
      </c>
      <c r="I35" s="31">
        <v>24200</v>
      </c>
      <c r="J35" s="31">
        <v>22900</v>
      </c>
      <c r="K35" s="31">
        <v>22900</v>
      </c>
      <c r="L35" s="31">
        <v>20200</v>
      </c>
      <c r="M35" s="31">
        <v>10100</v>
      </c>
      <c r="N35" s="31">
        <v>8400</v>
      </c>
    </row>
    <row r="36" spans="1:14" s="3" customFormat="1" ht="131.25" customHeight="1">
      <c r="A36" s="46" t="s">
        <v>100</v>
      </c>
      <c r="B36" s="47" t="s">
        <v>55</v>
      </c>
      <c r="C36" s="48">
        <v>7</v>
      </c>
      <c r="D36" s="31">
        <v>30000</v>
      </c>
      <c r="E36" s="31">
        <v>14700</v>
      </c>
      <c r="F36" s="31">
        <v>27900</v>
      </c>
      <c r="G36" s="31">
        <v>25300</v>
      </c>
      <c r="H36" s="31">
        <v>24900</v>
      </c>
      <c r="I36" s="31">
        <v>24400</v>
      </c>
      <c r="J36" s="31">
        <v>22900</v>
      </c>
      <c r="K36" s="31">
        <v>22900</v>
      </c>
      <c r="L36" s="31">
        <v>19600</v>
      </c>
      <c r="M36" s="31">
        <v>10100</v>
      </c>
      <c r="N36" s="31">
        <v>8200</v>
      </c>
    </row>
    <row r="37" spans="1:14" s="3" customFormat="1" ht="131.25" customHeight="1">
      <c r="A37" s="63" t="s">
        <v>101</v>
      </c>
      <c r="B37" s="64" t="s">
        <v>56</v>
      </c>
      <c r="C37" s="66">
        <v>5</v>
      </c>
      <c r="D37" s="65">
        <v>19200</v>
      </c>
      <c r="E37" s="65">
        <v>10100</v>
      </c>
      <c r="F37" s="65">
        <v>18000</v>
      </c>
      <c r="G37" s="65">
        <v>16400</v>
      </c>
      <c r="H37" s="65">
        <v>16200</v>
      </c>
      <c r="I37" s="65">
        <v>15800</v>
      </c>
      <c r="J37" s="65">
        <v>14800</v>
      </c>
      <c r="K37" s="65">
        <v>14800</v>
      </c>
      <c r="L37" s="65">
        <v>12800</v>
      </c>
      <c r="M37" s="65">
        <v>6500</v>
      </c>
      <c r="N37" s="65">
        <v>5600</v>
      </c>
    </row>
    <row r="38" spans="1:23" s="58" customFormat="1" ht="45.75" customHeight="1">
      <c r="A38" s="67" t="s">
        <v>51</v>
      </c>
      <c r="B38" s="68"/>
      <c r="C38" s="52" t="s">
        <v>52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  <c r="Q38" s="57"/>
      <c r="R38" s="57"/>
      <c r="S38" s="57"/>
      <c r="T38" s="57"/>
      <c r="U38" s="57"/>
      <c r="V38" s="57"/>
      <c r="W38" s="57"/>
    </row>
    <row r="39" spans="1:23" s="58" customFormat="1" ht="45.75" customHeight="1">
      <c r="A39" s="69"/>
      <c r="B39" s="70"/>
      <c r="C39" s="59" t="s">
        <v>53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56"/>
      <c r="P39" s="56"/>
      <c r="Q39" s="57"/>
      <c r="R39" s="57"/>
      <c r="S39" s="57"/>
      <c r="T39" s="57"/>
      <c r="U39" s="57"/>
      <c r="V39" s="57"/>
      <c r="W39" s="57"/>
    </row>
    <row r="40" spans="1:14" s="3" customFormat="1" ht="35.2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102</v>
      </c>
      <c r="D42" s="36"/>
      <c r="E42" s="26" t="s">
        <v>46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82</v>
      </c>
      <c r="D43" s="36"/>
      <c r="E43" s="28" t="s">
        <v>80</v>
      </c>
      <c r="G43" s="36"/>
      <c r="H43" s="36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103</v>
      </c>
      <c r="D44" s="36"/>
      <c r="E44" s="28" t="s">
        <v>45</v>
      </c>
      <c r="G44" s="36"/>
      <c r="H44" s="36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104</v>
      </c>
      <c r="D45" s="29"/>
      <c r="E45" s="28" t="s">
        <v>40</v>
      </c>
      <c r="H45" s="41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104</v>
      </c>
      <c r="D46" s="29"/>
      <c r="E46" s="28" t="s">
        <v>41</v>
      </c>
      <c r="G46" s="36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104</v>
      </c>
      <c r="D47" s="29"/>
      <c r="E47" s="28" t="s">
        <v>42</v>
      </c>
      <c r="H47" s="42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105</v>
      </c>
      <c r="D48" s="36"/>
      <c r="E48" s="40" t="s">
        <v>30</v>
      </c>
      <c r="G48" s="36"/>
      <c r="H48" s="42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106</v>
      </c>
      <c r="D49" s="50"/>
      <c r="E49" s="51"/>
      <c r="F49" s="27" t="s">
        <v>48</v>
      </c>
      <c r="G49" s="41"/>
      <c r="H49" s="42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107</v>
      </c>
      <c r="D50" s="36"/>
      <c r="F50" s="45"/>
      <c r="H50" s="28" t="s">
        <v>47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108</v>
      </c>
      <c r="D51" s="36"/>
      <c r="E51" s="40" t="s">
        <v>34</v>
      </c>
      <c r="F51" s="49"/>
      <c r="G51" s="30"/>
      <c r="H51" s="30"/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109</v>
      </c>
      <c r="D52" s="36"/>
      <c r="E52" s="26" t="s">
        <v>38</v>
      </c>
      <c r="F52" s="49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109</v>
      </c>
      <c r="D53" s="36"/>
      <c r="E53" s="26" t="s">
        <v>39</v>
      </c>
      <c r="F53" s="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F54" s="3"/>
      <c r="I54" s="30"/>
      <c r="J54" s="30"/>
      <c r="K54" s="30"/>
      <c r="L54" s="30"/>
      <c r="M54" s="30"/>
      <c r="N54" s="30"/>
    </row>
    <row r="55" spans="1:14" s="11" customFormat="1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  <row r="56" spans="2:14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2019-12-28T09:20:48Z</dcterms:modified>
  <cp:category/>
  <cp:version/>
  <cp:contentType/>
  <cp:contentStatus/>
</cp:coreProperties>
</file>