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'Прайс'!$A$1:$N$48</definedName>
  </definedNames>
  <calcPr fullCalcOnLoad="1"/>
</workbook>
</file>

<file path=xl/sharedStrings.xml><?xml version="1.0" encoding="utf-8"?>
<sst xmlns="http://schemas.openxmlformats.org/spreadsheetml/2006/main" count="123" uniqueCount="100">
  <si>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</si>
  <si>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</si>
  <si>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</si>
  <si>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</si>
  <si>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</si>
  <si>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</si>
  <si>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</si>
  <si>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</si>
  <si>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</si>
  <si>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</si>
  <si>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</si>
  <si>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</si>
  <si>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</si>
  <si>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</si>
  <si>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</si>
  <si>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</si>
  <si>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</si>
  <si>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</si>
  <si>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</si>
  <si>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</si>
  <si>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</si>
  <si>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</si>
  <si>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</si>
  <si>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</si>
  <si>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</si>
  <si>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</si>
  <si>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</si>
  <si>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</si>
  <si>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</si>
  <si>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</si>
  <si>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</si>
  <si>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</si>
  <si>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</si>
  <si>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</si>
  <si>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</si>
  <si>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</si>
  <si>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</si>
  <si>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</si>
  <si>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</si>
  <si>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</si>
  <si>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</si>
  <si>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</si>
  <si>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</si>
  <si>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</si>
  <si>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</si>
  <si>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Автобусная эскурсия в Карамас-Пельгу, Сарапул</t>
  </si>
  <si>
    <t>Пермь</t>
  </si>
  <si>
    <t>В круизе Пермь - Чайковский + Ижевск или Воткинск или Кукуи: Пермь; Ижевск или Воткинск или Кукуи</t>
  </si>
  <si>
    <t>Круизы из Самары с трансфером из Челябинска - 2020</t>
  </si>
  <si>
    <t>Челябинск:  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</si>
  <si>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</si>
  <si>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</si>
  <si>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</si>
  <si>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- Тольятти - Казань - Сарапул - Пермь (+ Кунгур) - Чайковский + Ижевск или Воткинск или Кукуи - Пермь (высадка)</t>
  </si>
  <si>
    <t>Челябинск (трансфер) Самара - Тольятти - Казань - Сарапул - Пермь (высадка)</t>
  </si>
  <si>
    <t xml:space="preserve">Нижний Новгород (посадка) - Казань – Елабуга + Карамас-Пельга, Сарапул - Пермь - Нижнекамск - Свияжск - Казань - Самара (трансфер) Челябинск </t>
  </si>
  <si>
    <t xml:space="preserve">Пермь (посадка) - Нижнекамск - Свияжск - Казань - Самара (трансфер) Челябинск </t>
  </si>
  <si>
    <t xml:space="preserve">Челябинск (трансфер) Самара - Березники + Усолье – Самара (трансфер) Челябинск </t>
  </si>
  <si>
    <t xml:space="preserve">Челябинск (трансфер) Самара - Березники + Соликамск, Чердынь – Самара (трансфер) Челябинск </t>
  </si>
  <si>
    <t xml:space="preserve">Челябинск (трансфер) Самара - Березники + Всеволодо-Вильва и Голубое озеро – Самара (трансфер) Челябинск </t>
  </si>
  <si>
    <t xml:space="preserve">Челябинск (трансфер) Самара - Астрахань - Самара (трансфер) Челябинск </t>
  </si>
  <si>
    <t xml:space="preserve">Челябинск (трансфер) Самара - Астрахань + Дельта Волги (1 день / 1 ночь) - Самара (трансфер) Челябинск </t>
  </si>
  <si>
    <t xml:space="preserve">Челябинск (трансфер) Самара - Болгар - Елабуга - Чайковский + Ижевск или Воткинск или Кукуи - Пермь – Чайковский - Казань - Самара (трансфер) Челябинск </t>
  </si>
  <si>
    <t xml:space="preserve">Челябинск (трансфер) Самара - Болгар - Елабуга – Сарапул (Ижевск, этно) - Пермь – Чайковский - Казань - Самара (трансфер) Челябинск </t>
  </si>
  <si>
    <t xml:space="preserve">Челябинск (трансфер)  Самара - Волгоград – Никольское – Ахтуба - Самара (трансфер) Челябинск </t>
  </si>
  <si>
    <t xml:space="preserve">Челябинск (трансфер) Самара - Волгоград + База отдыха на Дону (2 ночи) - Самара (трансфер) Челябинск </t>
  </si>
  <si>
    <t xml:space="preserve">Челябинск (трансфер) Самара - Пермь + Кунгур, Екатеринбург - Казань - Самара (трансфер) Челябинск </t>
  </si>
  <si>
    <t xml:space="preserve">Челябинск (трансфер) Самара - Пермь + Лучший курорт на Каме (3 дня / 2 ночи) – Казань - Самара (трансфер) Челябинск </t>
  </si>
  <si>
    <t xml:space="preserve">Челябинск (трансфер) Самара – Пермь - Чайковский + Ижевск или Воткинск или Кукуи – Пермь - Казань - Самара (трансфер) Челябинск </t>
  </si>
  <si>
    <t xml:space="preserve">Челябинск (трансфер) Самара - Тетюши - Сарапул - Пермь – Чайковский - Казань - Тольятти - Самара (трансфер) Челябинск </t>
  </si>
  <si>
    <t xml:space="preserve">Челябинск (трансфер) Самара – Волгоград – Самара (трансфер) Челябинск </t>
  </si>
  <si>
    <t xml:space="preserve">Челябинск (трансфер) Самара - Болгар - Елабуга - Сарапул (Ижевск, этно) – Пермь – Чайковский - Казань - Самара (трансфер) Челябинск </t>
  </si>
  <si>
    <t xml:space="preserve">Челябинск (трансфер) Самара - Тольятти - Чистополь - Сарапул – Пермь – Чайковский - Казань - Самара (трансфер) Челябинск </t>
  </si>
  <si>
    <t xml:space="preserve">Челябинск (трансфер) Самара - Болгар - Сарапул (Ижевск, этно) - Пермь - Елабуга - Казань - Самара (трансфер) Челябинск </t>
  </si>
  <si>
    <t xml:space="preserve">Челябинск (трансфер) Самара - Волгоград – Самара (трансфер) Челябинск </t>
  </si>
  <si>
    <t>29.06-07.07 высокий сезон</t>
  </si>
  <si>
    <t>03.07-07.07                                             высокий сезон</t>
  </si>
  <si>
    <t>05.07-16.07                                              высокий сезон</t>
  </si>
  <si>
    <t>14.07-23.07                                              высокий сезон</t>
  </si>
  <si>
    <t>21.07-30.07                                              высокий сезон</t>
  </si>
  <si>
    <t>28.07-06.08                                              высокий сезон</t>
  </si>
  <si>
    <t>04.08-12.08                                              высокий сезон</t>
  </si>
  <si>
    <t>10.08-20.08                                              высокий сезон</t>
  </si>
  <si>
    <t>18.08-26.08                                              высокий сезон</t>
  </si>
  <si>
    <t>24.08-30.08                                              средний сезон</t>
  </si>
  <si>
    <t>28.08-06.09                                              средний сезон</t>
  </si>
  <si>
    <t>04.09-13.09                                              средний сезон</t>
  </si>
  <si>
    <t>11.09-19.09                                             низкий сезон</t>
  </si>
  <si>
    <t>17.09-26.09                                              низкий сезон</t>
  </si>
  <si>
    <t>24.09-30.09                                              низкий сезон</t>
  </si>
  <si>
    <t>28.09-04.10                                             низкий сезон</t>
  </si>
  <si>
    <t>28.09-02.10                                             низкий сезон</t>
  </si>
  <si>
    <t>28.06-07.07</t>
  </si>
  <si>
    <t>05.07-16.07</t>
  </si>
  <si>
    <t>14.07-23.07, 04.09-13.09</t>
  </si>
  <si>
    <t>21.07-30.07, 10.08-20.08, 28.09-04.10</t>
  </si>
  <si>
    <t>28.07-06.08, 18.08-26.08, 28.08-06.09, 11.09-19.09, 17.09-26.09</t>
  </si>
  <si>
    <t>04.08-12.08</t>
  </si>
  <si>
    <t>10.08-20.08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</si>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</sst>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34" fillId="36" borderId="11" xfId="0" applyFont="1" applyFill="1" applyBorder="1" applyAlignment="1" applyProtection="1">
      <alignment vertical="center"/>
      <protection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0" fontId="34" fillId="36" borderId="13" xfId="0" applyFont="1" applyFill="1" applyBorder="1" applyAlignment="1" applyProtection="1">
      <alignment vertical="center"/>
      <protection/>
    </xf>
    <xf numFmtId="3" fontId="3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0" fillId="35" borderId="15" xfId="0" applyNumberFormat="1" applyFont="1" applyFill="1" applyBorder="1" applyAlignment="1">
      <alignment horizontal="center" vertical="center"/>
    </xf>
    <xf numFmtId="0" fontId="30" fillId="0" borderId="15" xfId="157" applyNumberFormat="1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 applyProtection="1">
      <alignment horizontal="center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0" fontId="33" fillId="0" borderId="13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4770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4770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48120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419100</xdr:rowOff>
    </xdr:from>
    <xdr:to>
      <xdr:col>7</xdr:col>
      <xdr:colOff>9525</xdr:colOff>
      <xdr:row>38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514350</xdr:colOff>
      <xdr:row>38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48120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419100</xdr:rowOff>
    </xdr:from>
    <xdr:to>
      <xdr:col>7</xdr:col>
      <xdr:colOff>0</xdr:colOff>
      <xdr:row>38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4812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514350</xdr:colOff>
      <xdr:row>37</xdr:row>
      <xdr:rowOff>409575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4770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37</xdr:row>
      <xdr:rowOff>409575</xdr:rowOff>
    </xdr:from>
    <xdr:to>
      <xdr:col>7</xdr:col>
      <xdr:colOff>9525</xdr:colOff>
      <xdr:row>37</xdr:row>
      <xdr:rowOff>409575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514350</xdr:colOff>
      <xdr:row>37</xdr:row>
      <xdr:rowOff>409575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4770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37</xdr:row>
      <xdr:rowOff>409575</xdr:rowOff>
    </xdr:from>
    <xdr:to>
      <xdr:col>7</xdr:col>
      <xdr:colOff>0</xdr:colOff>
      <xdr:row>37</xdr:row>
      <xdr:rowOff>409575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4770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48129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38</xdr:row>
      <xdr:rowOff>428625</xdr:rowOff>
    </xdr:from>
    <xdr:to>
      <xdr:col>7</xdr:col>
      <xdr:colOff>9525</xdr:colOff>
      <xdr:row>38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514350</xdr:colOff>
      <xdr:row>38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48129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38</xdr:row>
      <xdr:rowOff>428625</xdr:rowOff>
    </xdr:from>
    <xdr:to>
      <xdr:col>7</xdr:col>
      <xdr:colOff>0</xdr:colOff>
      <xdr:row>38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481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43</xdr:row>
      <xdr:rowOff>9525</xdr:rowOff>
    </xdr:from>
    <xdr:to>
      <xdr:col>5</xdr:col>
      <xdr:colOff>523875</xdr:colOff>
      <xdr:row>43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49901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4814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48587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39</xdr:row>
      <xdr:rowOff>9525</xdr:rowOff>
    </xdr:from>
    <xdr:to>
      <xdr:col>4</xdr:col>
      <xdr:colOff>523875</xdr:colOff>
      <xdr:row>39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4814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48587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4902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99</v>
      </c>
      <c r="C1" s="71" t="s">
        <v>48</v>
      </c>
      <c r="D1" s="71"/>
      <c r="E1" s="71"/>
      <c r="F1" s="71"/>
      <c r="G1" s="71"/>
      <c r="H1" s="71"/>
      <c r="I1" s="71"/>
      <c r="J1" s="71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1"/>
      <c r="D2" s="71"/>
      <c r="E2" s="71"/>
      <c r="F2" s="71"/>
      <c r="G2" s="71"/>
      <c r="H2" s="71"/>
      <c r="I2" s="71"/>
      <c r="J2" s="71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4" t="s">
        <v>0</v>
      </c>
      <c r="D3" s="74"/>
      <c r="E3" s="74"/>
      <c r="F3" s="74"/>
      <c r="G3" s="74"/>
      <c r="H3" s="74"/>
      <c r="I3" s="74"/>
      <c r="J3" s="74"/>
      <c r="K3" s="16"/>
      <c r="L3" s="21"/>
      <c r="M3" s="16"/>
      <c r="N3" s="17" t="s">
        <v>49</v>
      </c>
    </row>
    <row r="4" spans="1:14" s="1" customFormat="1" ht="45" customHeight="1">
      <c r="A4" s="6"/>
      <c r="B4" s="7"/>
      <c r="C4" s="74"/>
      <c r="D4" s="74"/>
      <c r="E4" s="74"/>
      <c r="F4" s="74"/>
      <c r="G4" s="74"/>
      <c r="H4" s="74"/>
      <c r="I4" s="74"/>
      <c r="J4" s="74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июля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3" t="s">
        <v>4</v>
      </c>
      <c r="B6" s="73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2" t="s">
        <v>11</v>
      </c>
      <c r="N6" s="72" t="s">
        <v>35</v>
      </c>
    </row>
    <row r="7" spans="1:14" s="2" customFormat="1" ht="60.75" customHeight="1">
      <c r="A7" s="73"/>
      <c r="B7" s="7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2"/>
      <c r="N7" s="72"/>
    </row>
    <row r="8" spans="1:14" s="3" customFormat="1" ht="48" customHeight="1">
      <c r="A8" s="73"/>
      <c r="B8" s="73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2"/>
      <c r="N8" s="72"/>
    </row>
    <row r="9" spans="1:14" s="3" customFormat="1" ht="101.25" customHeight="1" hidden="1">
      <c r="A9" s="46" t="s">
        <v>43</v>
      </c>
      <c r="B9" s="47" t="s">
        <v>44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31.25" customHeight="1">
      <c r="A10" s="46" t="s">
        <v>75</v>
      </c>
      <c r="B10" s="47" t="s">
        <v>55</v>
      </c>
      <c r="C10" s="48">
        <v>9</v>
      </c>
      <c r="D10" s="31">
        <v>53800</v>
      </c>
      <c r="E10" s="31">
        <v>23400</v>
      </c>
      <c r="F10" s="31">
        <v>49900</v>
      </c>
      <c r="G10" s="31">
        <v>44700</v>
      </c>
      <c r="H10" s="31">
        <v>43600</v>
      </c>
      <c r="I10" s="31">
        <v>42700</v>
      </c>
      <c r="J10" s="31">
        <v>39900</v>
      </c>
      <c r="K10" s="31">
        <v>39900</v>
      </c>
      <c r="L10" s="31">
        <v>32900</v>
      </c>
      <c r="M10" s="31">
        <v>16400</v>
      </c>
      <c r="N10" s="31">
        <v>12500</v>
      </c>
    </row>
    <row r="11" spans="1:14" s="3" customFormat="1" ht="131.25" customHeight="1">
      <c r="A11" s="46" t="s">
        <v>76</v>
      </c>
      <c r="B11" s="47" t="s">
        <v>56</v>
      </c>
      <c r="C11" s="48">
        <v>5</v>
      </c>
      <c r="D11" s="31">
        <v>27400</v>
      </c>
      <c r="E11" s="31">
        <v>11700</v>
      </c>
      <c r="F11" s="31">
        <v>25300</v>
      </c>
      <c r="G11" s="31">
        <v>22600</v>
      </c>
      <c r="H11" s="31">
        <v>22200</v>
      </c>
      <c r="I11" s="31">
        <v>21700</v>
      </c>
      <c r="J11" s="31">
        <v>20300</v>
      </c>
      <c r="K11" s="31">
        <v>20300</v>
      </c>
      <c r="L11" s="31">
        <v>16700</v>
      </c>
      <c r="M11" s="31">
        <v>7300</v>
      </c>
      <c r="N11" s="31">
        <v>5800</v>
      </c>
    </row>
    <row r="12" spans="1:14" s="3" customFormat="1" ht="131.25" customHeight="1">
      <c r="A12" s="46" t="s">
        <v>77</v>
      </c>
      <c r="B12" s="47" t="s">
        <v>57</v>
      </c>
      <c r="C12" s="48">
        <v>12</v>
      </c>
      <c r="D12" s="31">
        <v>79300</v>
      </c>
      <c r="E12" s="31">
        <v>33500</v>
      </c>
      <c r="F12" s="31">
        <v>73400</v>
      </c>
      <c r="G12" s="31">
        <v>65500</v>
      </c>
      <c r="H12" s="31">
        <v>64200</v>
      </c>
      <c r="I12" s="31">
        <v>62600</v>
      </c>
      <c r="J12" s="31">
        <v>58300</v>
      </c>
      <c r="K12" s="31">
        <v>58300</v>
      </c>
      <c r="L12" s="31">
        <v>48000</v>
      </c>
      <c r="M12" s="31">
        <v>22100</v>
      </c>
      <c r="N12" s="31">
        <v>16800</v>
      </c>
    </row>
    <row r="13" spans="1:14" s="3" customFormat="1" ht="131.25" customHeight="1">
      <c r="A13" s="46" t="s">
        <v>77</v>
      </c>
      <c r="B13" s="47" t="s">
        <v>58</v>
      </c>
      <c r="C13" s="48">
        <v>12</v>
      </c>
      <c r="D13" s="31">
        <v>80500</v>
      </c>
      <c r="E13" s="31">
        <v>34700</v>
      </c>
      <c r="F13" s="31">
        <v>74700</v>
      </c>
      <c r="G13" s="31">
        <v>66500</v>
      </c>
      <c r="H13" s="31">
        <v>65100</v>
      </c>
      <c r="I13" s="31">
        <v>63800</v>
      </c>
      <c r="J13" s="31">
        <v>59200</v>
      </c>
      <c r="K13" s="31">
        <v>59200</v>
      </c>
      <c r="L13" s="31">
        <v>49100</v>
      </c>
      <c r="M13" s="31">
        <v>23100</v>
      </c>
      <c r="N13" s="31">
        <v>17700</v>
      </c>
    </row>
    <row r="14" spans="1:14" s="3" customFormat="1" ht="131.25" customHeight="1">
      <c r="A14" s="46" t="s">
        <v>77</v>
      </c>
      <c r="B14" s="47" t="s">
        <v>59</v>
      </c>
      <c r="C14" s="48">
        <v>12</v>
      </c>
      <c r="D14" s="31">
        <v>80000</v>
      </c>
      <c r="E14" s="31">
        <v>34300</v>
      </c>
      <c r="F14" s="31">
        <v>74300</v>
      </c>
      <c r="G14" s="31">
        <v>66300</v>
      </c>
      <c r="H14" s="31">
        <v>65000</v>
      </c>
      <c r="I14" s="31">
        <v>63600</v>
      </c>
      <c r="J14" s="31">
        <v>59000</v>
      </c>
      <c r="K14" s="31">
        <v>59000</v>
      </c>
      <c r="L14" s="31">
        <v>48800</v>
      </c>
      <c r="M14" s="31">
        <v>22900</v>
      </c>
      <c r="N14" s="31">
        <v>17600</v>
      </c>
    </row>
    <row r="15" spans="1:14" s="3" customFormat="1" ht="131.25" customHeight="1">
      <c r="A15" s="46" t="s">
        <v>78</v>
      </c>
      <c r="B15" s="47" t="s">
        <v>60</v>
      </c>
      <c r="C15" s="48">
        <v>10</v>
      </c>
      <c r="D15" s="31">
        <v>65500</v>
      </c>
      <c r="E15" s="31">
        <v>27700</v>
      </c>
      <c r="F15" s="31">
        <v>60700</v>
      </c>
      <c r="G15" s="31">
        <v>54100</v>
      </c>
      <c r="H15" s="31">
        <v>53000</v>
      </c>
      <c r="I15" s="31">
        <v>51700</v>
      </c>
      <c r="J15" s="31">
        <v>48200</v>
      </c>
      <c r="K15" s="31">
        <v>48200</v>
      </c>
      <c r="L15" s="31">
        <v>39800</v>
      </c>
      <c r="M15" s="31">
        <v>17400</v>
      </c>
      <c r="N15" s="31">
        <v>13100</v>
      </c>
    </row>
    <row r="16" spans="1:14" s="3" customFormat="1" ht="131.25" customHeight="1">
      <c r="A16" s="46" t="s">
        <v>78</v>
      </c>
      <c r="B16" s="47" t="s">
        <v>61</v>
      </c>
      <c r="C16" s="48">
        <v>10</v>
      </c>
      <c r="D16" s="31">
        <v>72100</v>
      </c>
      <c r="E16" s="31">
        <v>35500</v>
      </c>
      <c r="F16" s="31">
        <v>71000</v>
      </c>
      <c r="G16" s="31">
        <v>61000</v>
      </c>
      <c r="H16" s="31">
        <v>59900</v>
      </c>
      <c r="I16" s="31">
        <v>58700</v>
      </c>
      <c r="J16" s="31">
        <v>55100</v>
      </c>
      <c r="K16" s="31">
        <v>55100</v>
      </c>
      <c r="L16" s="31">
        <v>47100</v>
      </c>
      <c r="M16" s="31">
        <v>22800</v>
      </c>
      <c r="N16" s="31">
        <v>18500</v>
      </c>
    </row>
    <row r="17" spans="1:14" s="3" customFormat="1" ht="159" customHeight="1">
      <c r="A17" s="46" t="s">
        <v>79</v>
      </c>
      <c r="B17" s="47" t="s">
        <v>62</v>
      </c>
      <c r="C17" s="48">
        <v>10</v>
      </c>
      <c r="D17" s="31">
        <v>64400</v>
      </c>
      <c r="E17" s="31">
        <v>28600</v>
      </c>
      <c r="F17" s="31">
        <v>59700</v>
      </c>
      <c r="G17" s="31">
        <v>53700</v>
      </c>
      <c r="H17" s="31">
        <v>52500</v>
      </c>
      <c r="I17" s="31">
        <v>51300</v>
      </c>
      <c r="J17" s="31">
        <v>47800</v>
      </c>
      <c r="K17" s="31">
        <v>47800</v>
      </c>
      <c r="L17" s="31">
        <v>39900</v>
      </c>
      <c r="M17" s="31">
        <v>18700</v>
      </c>
      <c r="N17" s="31">
        <v>14500</v>
      </c>
    </row>
    <row r="18" spans="1:14" s="3" customFormat="1" ht="131.25" customHeight="1">
      <c r="A18" s="46" t="s">
        <v>80</v>
      </c>
      <c r="B18" s="47" t="s">
        <v>63</v>
      </c>
      <c r="C18" s="48">
        <v>10</v>
      </c>
      <c r="D18" s="31">
        <v>59400</v>
      </c>
      <c r="E18" s="31">
        <v>26100</v>
      </c>
      <c r="F18" s="31">
        <v>55200</v>
      </c>
      <c r="G18" s="31">
        <v>49300</v>
      </c>
      <c r="H18" s="31">
        <v>48300</v>
      </c>
      <c r="I18" s="31">
        <v>47300</v>
      </c>
      <c r="J18" s="31">
        <v>44200</v>
      </c>
      <c r="K18" s="31">
        <v>44200</v>
      </c>
      <c r="L18" s="31">
        <v>36600</v>
      </c>
      <c r="M18" s="31">
        <v>16700</v>
      </c>
      <c r="N18" s="31">
        <v>12800</v>
      </c>
    </row>
    <row r="19" spans="1:14" s="3" customFormat="1" ht="131.25" customHeight="1">
      <c r="A19" s="46" t="s">
        <v>81</v>
      </c>
      <c r="B19" s="47" t="s">
        <v>64</v>
      </c>
      <c r="C19" s="48">
        <v>9</v>
      </c>
      <c r="D19" s="31">
        <v>50600</v>
      </c>
      <c r="E19" s="31">
        <v>22200</v>
      </c>
      <c r="F19" s="31">
        <v>46900</v>
      </c>
      <c r="G19" s="31">
        <v>42100</v>
      </c>
      <c r="H19" s="31">
        <v>41300</v>
      </c>
      <c r="I19" s="31">
        <v>40500</v>
      </c>
      <c r="J19" s="31">
        <v>37600</v>
      </c>
      <c r="K19" s="31">
        <v>37600</v>
      </c>
      <c r="L19" s="31">
        <v>31400</v>
      </c>
      <c r="M19" s="31">
        <v>14000</v>
      </c>
      <c r="N19" s="31">
        <v>10600</v>
      </c>
    </row>
    <row r="20" spans="1:14" s="3" customFormat="1" ht="131.25" customHeight="1">
      <c r="A20" s="46" t="s">
        <v>81</v>
      </c>
      <c r="B20" s="47" t="s">
        <v>65</v>
      </c>
      <c r="C20" s="48">
        <v>9</v>
      </c>
      <c r="D20" s="31">
        <v>44400</v>
      </c>
      <c r="E20" s="31">
        <v>26400</v>
      </c>
      <c r="F20" s="31">
        <v>42100</v>
      </c>
      <c r="G20" s="31">
        <v>39100</v>
      </c>
      <c r="H20" s="31">
        <v>38500</v>
      </c>
      <c r="I20" s="31">
        <v>37900</v>
      </c>
      <c r="J20" s="31">
        <v>36100</v>
      </c>
      <c r="K20" s="31">
        <v>36100</v>
      </c>
      <c r="L20" s="31">
        <v>32000</v>
      </c>
      <c r="M20" s="31">
        <v>19700</v>
      </c>
      <c r="N20" s="31">
        <v>17500</v>
      </c>
    </row>
    <row r="21" spans="1:14" s="3" customFormat="1" ht="131.25" customHeight="1">
      <c r="A21" s="46" t="s">
        <v>82</v>
      </c>
      <c r="B21" s="47" t="s">
        <v>66</v>
      </c>
      <c r="C21" s="48">
        <v>11</v>
      </c>
      <c r="D21" s="31">
        <v>67600</v>
      </c>
      <c r="E21" s="31">
        <v>37100</v>
      </c>
      <c r="F21" s="31">
        <v>63800</v>
      </c>
      <c r="G21" s="31">
        <v>58500</v>
      </c>
      <c r="H21" s="31">
        <v>57200</v>
      </c>
      <c r="I21" s="31">
        <v>56500</v>
      </c>
      <c r="J21" s="31">
        <v>53700</v>
      </c>
      <c r="K21" s="31">
        <v>53700</v>
      </c>
      <c r="L21" s="31">
        <v>46600</v>
      </c>
      <c r="M21" s="31">
        <v>28100</v>
      </c>
      <c r="N21" s="31">
        <v>24400</v>
      </c>
    </row>
    <row r="22" spans="1:14" s="3" customFormat="1" ht="131.25" customHeight="1">
      <c r="A22" s="46" t="s">
        <v>82</v>
      </c>
      <c r="B22" s="47" t="s">
        <v>67</v>
      </c>
      <c r="C22" s="48">
        <v>11</v>
      </c>
      <c r="D22" s="31">
        <v>62600</v>
      </c>
      <c r="E22" s="31">
        <v>32100</v>
      </c>
      <c r="F22" s="31">
        <v>62600</v>
      </c>
      <c r="G22" s="31">
        <v>53300</v>
      </c>
      <c r="H22" s="31">
        <v>52600</v>
      </c>
      <c r="I22" s="31">
        <v>51600</v>
      </c>
      <c r="J22" s="31">
        <v>48500</v>
      </c>
      <c r="K22" s="31">
        <v>48500</v>
      </c>
      <c r="L22" s="31">
        <v>41900</v>
      </c>
      <c r="M22" s="31">
        <v>23100</v>
      </c>
      <c r="N22" s="31">
        <v>19600</v>
      </c>
    </row>
    <row r="23" spans="1:14" s="3" customFormat="1" ht="131.25" customHeight="1">
      <c r="A23" s="46" t="s">
        <v>82</v>
      </c>
      <c r="B23" s="47" t="s">
        <v>68</v>
      </c>
      <c r="C23" s="48">
        <v>11</v>
      </c>
      <c r="D23" s="31">
        <v>72000</v>
      </c>
      <c r="E23" s="31">
        <v>31600</v>
      </c>
      <c r="F23" s="31">
        <v>67000</v>
      </c>
      <c r="G23" s="31">
        <v>59900</v>
      </c>
      <c r="H23" s="31">
        <v>58600</v>
      </c>
      <c r="I23" s="31">
        <v>57200</v>
      </c>
      <c r="J23" s="31">
        <v>53300</v>
      </c>
      <c r="K23" s="31">
        <v>53300</v>
      </c>
      <c r="L23" s="31">
        <v>44300</v>
      </c>
      <c r="M23" s="31">
        <v>20800</v>
      </c>
      <c r="N23" s="31">
        <v>15600</v>
      </c>
    </row>
    <row r="24" spans="1:14" s="3" customFormat="1" ht="131.25" customHeight="1">
      <c r="A24" s="46" t="s">
        <v>83</v>
      </c>
      <c r="B24" s="47" t="s">
        <v>69</v>
      </c>
      <c r="C24" s="48">
        <v>9</v>
      </c>
      <c r="D24" s="31">
        <v>52200</v>
      </c>
      <c r="E24" s="31">
        <v>23600</v>
      </c>
      <c r="F24" s="31">
        <v>48500</v>
      </c>
      <c r="G24" s="31">
        <v>43600</v>
      </c>
      <c r="H24" s="31">
        <v>42600</v>
      </c>
      <c r="I24" s="31">
        <v>41800</v>
      </c>
      <c r="J24" s="31">
        <v>39100</v>
      </c>
      <c r="K24" s="31">
        <v>39100</v>
      </c>
      <c r="L24" s="31">
        <v>32600</v>
      </c>
      <c r="M24" s="31">
        <v>14900</v>
      </c>
      <c r="N24" s="31">
        <v>11500</v>
      </c>
    </row>
    <row r="25" spans="1:14" s="3" customFormat="1" ht="131.25" customHeight="1">
      <c r="A25" s="46" t="s">
        <v>84</v>
      </c>
      <c r="B25" s="47" t="s">
        <v>70</v>
      </c>
      <c r="C25" s="48">
        <v>7</v>
      </c>
      <c r="D25" s="31">
        <v>36500</v>
      </c>
      <c r="E25" s="31">
        <v>17900</v>
      </c>
      <c r="F25" s="31">
        <v>34200</v>
      </c>
      <c r="G25" s="31">
        <v>31000</v>
      </c>
      <c r="H25" s="31">
        <v>30500</v>
      </c>
      <c r="I25" s="31">
        <v>29700</v>
      </c>
      <c r="J25" s="31">
        <v>27900</v>
      </c>
      <c r="K25" s="31">
        <v>27900</v>
      </c>
      <c r="L25" s="31">
        <v>23700</v>
      </c>
      <c r="M25" s="31">
        <v>10700</v>
      </c>
      <c r="N25" s="31">
        <v>8700</v>
      </c>
    </row>
    <row r="26" spans="1:14" s="3" customFormat="1" ht="131.25" customHeight="1">
      <c r="A26" s="46" t="s">
        <v>85</v>
      </c>
      <c r="B26" s="47" t="s">
        <v>71</v>
      </c>
      <c r="C26" s="48">
        <v>10</v>
      </c>
      <c r="D26" s="31">
        <v>55400</v>
      </c>
      <c r="E26" s="31">
        <v>25300</v>
      </c>
      <c r="F26" s="31">
        <v>51700</v>
      </c>
      <c r="G26" s="31">
        <v>46400</v>
      </c>
      <c r="H26" s="31">
        <v>45300</v>
      </c>
      <c r="I26" s="31">
        <v>44500</v>
      </c>
      <c r="J26" s="31">
        <v>41600</v>
      </c>
      <c r="K26" s="31">
        <v>41600</v>
      </c>
      <c r="L26" s="31">
        <v>35000</v>
      </c>
      <c r="M26" s="31">
        <v>16400</v>
      </c>
      <c r="N26" s="31">
        <v>12600</v>
      </c>
    </row>
    <row r="27" spans="1:14" s="3" customFormat="1" ht="131.25" customHeight="1">
      <c r="A27" s="46" t="s">
        <v>86</v>
      </c>
      <c r="B27" s="47" t="s">
        <v>60</v>
      </c>
      <c r="C27" s="48">
        <v>10</v>
      </c>
      <c r="D27" s="31">
        <v>57600</v>
      </c>
      <c r="E27" s="31">
        <v>26000</v>
      </c>
      <c r="F27" s="31">
        <v>53800</v>
      </c>
      <c r="G27" s="31">
        <v>48200</v>
      </c>
      <c r="H27" s="31">
        <v>47100</v>
      </c>
      <c r="I27" s="31">
        <v>46100</v>
      </c>
      <c r="J27" s="31">
        <v>43100</v>
      </c>
      <c r="K27" s="31">
        <v>43100</v>
      </c>
      <c r="L27" s="31">
        <v>36200</v>
      </c>
      <c r="M27" s="31">
        <v>16800</v>
      </c>
      <c r="N27" s="31">
        <v>13000</v>
      </c>
    </row>
    <row r="28" spans="1:14" s="3" customFormat="1" ht="131.25" customHeight="1">
      <c r="A28" s="46" t="s">
        <v>86</v>
      </c>
      <c r="B28" s="47" t="s">
        <v>61</v>
      </c>
      <c r="C28" s="48">
        <v>10</v>
      </c>
      <c r="D28" s="31">
        <v>67600</v>
      </c>
      <c r="E28" s="31">
        <v>35900</v>
      </c>
      <c r="F28" s="31">
        <v>67300</v>
      </c>
      <c r="G28" s="31">
        <v>58100</v>
      </c>
      <c r="H28" s="31">
        <v>57100</v>
      </c>
      <c r="I28" s="31">
        <v>56100</v>
      </c>
      <c r="J28" s="31">
        <v>53200</v>
      </c>
      <c r="K28" s="31">
        <v>53200</v>
      </c>
      <c r="L28" s="31">
        <v>46100</v>
      </c>
      <c r="M28" s="31">
        <v>23800</v>
      </c>
      <c r="N28" s="31">
        <v>20200</v>
      </c>
    </row>
    <row r="29" spans="1:14" s="3" customFormat="1" ht="131.25" customHeight="1">
      <c r="A29" s="46" t="s">
        <v>87</v>
      </c>
      <c r="B29" s="47" t="s">
        <v>72</v>
      </c>
      <c r="C29" s="48">
        <v>9</v>
      </c>
      <c r="D29" s="31">
        <v>42400</v>
      </c>
      <c r="E29" s="31">
        <v>21500</v>
      </c>
      <c r="F29" s="31">
        <v>39800</v>
      </c>
      <c r="G29" s="31">
        <v>36100</v>
      </c>
      <c r="H29" s="31">
        <v>35500</v>
      </c>
      <c r="I29" s="31">
        <v>35000</v>
      </c>
      <c r="J29" s="31">
        <v>32700</v>
      </c>
      <c r="K29" s="31">
        <v>32700</v>
      </c>
      <c r="L29" s="31">
        <v>28300</v>
      </c>
      <c r="M29" s="31">
        <v>14100</v>
      </c>
      <c r="N29" s="31">
        <v>11400</v>
      </c>
    </row>
    <row r="30" spans="1:14" s="3" customFormat="1" ht="131.25" customHeight="1">
      <c r="A30" s="46" t="s">
        <v>88</v>
      </c>
      <c r="B30" s="47" t="s">
        <v>73</v>
      </c>
      <c r="C30" s="48">
        <v>10</v>
      </c>
      <c r="D30" s="31">
        <v>48100</v>
      </c>
      <c r="E30" s="31">
        <v>23700</v>
      </c>
      <c r="F30" s="31">
        <v>45100</v>
      </c>
      <c r="G30" s="31">
        <v>41000</v>
      </c>
      <c r="H30" s="31">
        <v>40000</v>
      </c>
      <c r="I30" s="31">
        <v>39300</v>
      </c>
      <c r="J30" s="31">
        <v>37000</v>
      </c>
      <c r="K30" s="31">
        <v>37000</v>
      </c>
      <c r="L30" s="31">
        <v>31500</v>
      </c>
      <c r="M30" s="31">
        <v>15600</v>
      </c>
      <c r="N30" s="31">
        <v>12500</v>
      </c>
    </row>
    <row r="31" spans="1:14" s="3" customFormat="1" ht="131.25" customHeight="1">
      <c r="A31" s="46" t="s">
        <v>89</v>
      </c>
      <c r="B31" s="47" t="s">
        <v>74</v>
      </c>
      <c r="C31" s="48">
        <v>7</v>
      </c>
      <c r="D31" s="31">
        <v>29600</v>
      </c>
      <c r="E31" s="31">
        <v>16400</v>
      </c>
      <c r="F31" s="31">
        <v>27800</v>
      </c>
      <c r="G31" s="31">
        <v>25600</v>
      </c>
      <c r="H31" s="31">
        <v>25100</v>
      </c>
      <c r="I31" s="31">
        <v>24700</v>
      </c>
      <c r="J31" s="31">
        <v>23400</v>
      </c>
      <c r="K31" s="31">
        <v>23400</v>
      </c>
      <c r="L31" s="31">
        <v>20600</v>
      </c>
      <c r="M31" s="31">
        <v>10300</v>
      </c>
      <c r="N31" s="31">
        <v>8600</v>
      </c>
    </row>
    <row r="32" spans="1:14" s="3" customFormat="1" ht="131.25" customHeight="1">
      <c r="A32" s="46" t="s">
        <v>90</v>
      </c>
      <c r="B32" s="47" t="s">
        <v>53</v>
      </c>
      <c r="C32" s="48">
        <v>7</v>
      </c>
      <c r="D32" s="31">
        <v>30600</v>
      </c>
      <c r="E32" s="31">
        <v>15000</v>
      </c>
      <c r="F32" s="31">
        <v>28500</v>
      </c>
      <c r="G32" s="31">
        <v>25800</v>
      </c>
      <c r="H32" s="31">
        <v>25400</v>
      </c>
      <c r="I32" s="31">
        <v>24900</v>
      </c>
      <c r="J32" s="31">
        <v>23400</v>
      </c>
      <c r="K32" s="31">
        <v>23400</v>
      </c>
      <c r="L32" s="31">
        <v>20000</v>
      </c>
      <c r="M32" s="31">
        <v>10300</v>
      </c>
      <c r="N32" s="31">
        <v>8400</v>
      </c>
    </row>
    <row r="33" spans="1:14" s="3" customFormat="1" ht="131.25" customHeight="1">
      <c r="A33" s="63" t="s">
        <v>91</v>
      </c>
      <c r="B33" s="64" t="s">
        <v>54</v>
      </c>
      <c r="C33" s="66">
        <v>5</v>
      </c>
      <c r="D33" s="65">
        <v>19600</v>
      </c>
      <c r="E33" s="65">
        <v>10300</v>
      </c>
      <c r="F33" s="65">
        <v>18400</v>
      </c>
      <c r="G33" s="65">
        <v>16700</v>
      </c>
      <c r="H33" s="65">
        <v>16500</v>
      </c>
      <c r="I33" s="65">
        <v>16100</v>
      </c>
      <c r="J33" s="65">
        <v>15100</v>
      </c>
      <c r="K33" s="65">
        <v>15100</v>
      </c>
      <c r="L33" s="65">
        <v>13100</v>
      </c>
      <c r="M33" s="65">
        <v>6600</v>
      </c>
      <c r="N33" s="65">
        <v>5700</v>
      </c>
    </row>
    <row r="34" spans="1:23" s="58" customFormat="1" ht="45.75" customHeight="1">
      <c r="A34" s="67" t="s">
        <v>50</v>
      </c>
      <c r="B34" s="68"/>
      <c r="C34" s="52" t="s">
        <v>51</v>
      </c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56"/>
      <c r="P34" s="56"/>
      <c r="Q34" s="57"/>
      <c r="R34" s="57"/>
      <c r="S34" s="57"/>
      <c r="T34" s="57"/>
      <c r="U34" s="57"/>
      <c r="V34" s="57"/>
      <c r="W34" s="57"/>
    </row>
    <row r="35" spans="1:23" s="58" customFormat="1" ht="45.75" customHeight="1">
      <c r="A35" s="69"/>
      <c r="B35" s="70"/>
      <c r="C35" s="59" t="s">
        <v>52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56"/>
      <c r="P35" s="56"/>
      <c r="Q35" s="57"/>
      <c r="R35" s="57"/>
      <c r="S35" s="57"/>
      <c r="T35" s="57"/>
      <c r="U35" s="57"/>
      <c r="V35" s="57"/>
      <c r="W35" s="57"/>
    </row>
    <row r="36" spans="1:14" s="3" customFormat="1" ht="27.75" customHeight="1">
      <c r="A36" s="32"/>
      <c r="B36" s="33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18" s="3" customFormat="1" ht="32.25" customHeight="1">
      <c r="A37" s="37" t="s">
        <v>21</v>
      </c>
      <c r="B37" s="38"/>
      <c r="C37" s="37" t="s">
        <v>22</v>
      </c>
      <c r="D37" s="36"/>
      <c r="E37" s="39"/>
      <c r="F37" s="36"/>
      <c r="G37" s="36"/>
      <c r="H37" s="36"/>
      <c r="I37" s="36"/>
      <c r="J37" s="36"/>
      <c r="K37" s="36"/>
      <c r="L37" s="36"/>
      <c r="M37" s="36"/>
      <c r="N37" s="36"/>
      <c r="O37" s="14"/>
      <c r="P37" s="14"/>
      <c r="Q37" s="14"/>
      <c r="R37" s="14"/>
    </row>
    <row r="38" spans="1:18" s="3" customFormat="1" ht="32.25" customHeight="1">
      <c r="A38" s="40" t="s">
        <v>23</v>
      </c>
      <c r="B38" s="38"/>
      <c r="C38" s="28" t="s">
        <v>92</v>
      </c>
      <c r="D38" s="36"/>
      <c r="E38" s="28" t="s">
        <v>45</v>
      </c>
      <c r="G38" s="36"/>
      <c r="H38" s="36"/>
      <c r="I38" s="36"/>
      <c r="J38" s="36"/>
      <c r="K38" s="36"/>
      <c r="L38" s="36"/>
      <c r="M38" s="36"/>
      <c r="N38" s="36"/>
      <c r="O38" s="14"/>
      <c r="P38" s="14"/>
      <c r="Q38" s="14"/>
      <c r="R38" s="14"/>
    </row>
    <row r="39" spans="1:18" s="3" customFormat="1" ht="34.5" customHeight="1">
      <c r="A39" s="40" t="s">
        <v>24</v>
      </c>
      <c r="B39" s="38"/>
      <c r="C39" s="28" t="s">
        <v>93</v>
      </c>
      <c r="D39" s="29"/>
      <c r="E39" s="28" t="s">
        <v>40</v>
      </c>
      <c r="F39" s="5"/>
      <c r="G39" s="5"/>
      <c r="H39" s="41"/>
      <c r="I39" s="36"/>
      <c r="J39" s="36"/>
      <c r="K39" s="36"/>
      <c r="L39" s="36"/>
      <c r="M39" s="36"/>
      <c r="N39" s="36"/>
      <c r="O39" s="14"/>
      <c r="P39" s="14"/>
      <c r="Q39" s="14"/>
      <c r="R39" s="14"/>
    </row>
    <row r="40" spans="1:18" s="3" customFormat="1" ht="34.5" customHeight="1">
      <c r="A40" s="40" t="s">
        <v>25</v>
      </c>
      <c r="B40" s="38"/>
      <c r="C40" s="28" t="s">
        <v>93</v>
      </c>
      <c r="D40" s="29"/>
      <c r="E40" s="28" t="s">
        <v>41</v>
      </c>
      <c r="F40" s="5"/>
      <c r="G40" s="36"/>
      <c r="H40" s="42"/>
      <c r="I40" s="36"/>
      <c r="J40" s="36"/>
      <c r="K40" s="36"/>
      <c r="L40" s="36"/>
      <c r="M40" s="36"/>
      <c r="N40" s="36"/>
      <c r="O40" s="14"/>
      <c r="P40" s="14"/>
      <c r="Q40" s="14"/>
      <c r="R40" s="14"/>
    </row>
    <row r="41" spans="2:14" s="5" customFormat="1" ht="34.5" customHeight="1">
      <c r="B41" s="38"/>
      <c r="C41" s="28" t="s">
        <v>93</v>
      </c>
      <c r="D41" s="29"/>
      <c r="E41" s="28" t="s">
        <v>42</v>
      </c>
      <c r="H41" s="42"/>
      <c r="I41" s="36"/>
      <c r="J41" s="30"/>
      <c r="K41" s="36"/>
      <c r="L41" s="36"/>
      <c r="M41" s="36"/>
      <c r="N41" s="36"/>
    </row>
    <row r="42" spans="1:14" s="5" customFormat="1" ht="34.5" customHeight="1">
      <c r="A42" s="36"/>
      <c r="B42" s="36"/>
      <c r="C42" s="28" t="s">
        <v>94</v>
      </c>
      <c r="D42" s="36"/>
      <c r="E42" s="40" t="s">
        <v>30</v>
      </c>
      <c r="G42" s="36"/>
      <c r="H42" s="42"/>
      <c r="I42" s="30"/>
      <c r="J42" s="30"/>
      <c r="K42" s="36"/>
      <c r="L42" s="36"/>
      <c r="M42" s="36"/>
      <c r="N42" s="36"/>
    </row>
    <row r="43" spans="1:14" s="5" customFormat="1" ht="34.5" customHeight="1">
      <c r="A43" s="43"/>
      <c r="B43" s="43"/>
      <c r="C43" s="28" t="s">
        <v>95</v>
      </c>
      <c r="D43" s="50"/>
      <c r="E43" s="51"/>
      <c r="F43" s="27" t="s">
        <v>47</v>
      </c>
      <c r="G43" s="41"/>
      <c r="H43" s="42"/>
      <c r="I43" s="30"/>
      <c r="J43" s="30"/>
      <c r="K43" s="30"/>
      <c r="L43" s="36"/>
      <c r="M43" s="36"/>
      <c r="N43" s="36"/>
    </row>
    <row r="44" spans="1:14" s="5" customFormat="1" ht="34.5" customHeight="1">
      <c r="A44" s="43"/>
      <c r="B44" s="43"/>
      <c r="C44" s="28" t="s">
        <v>96</v>
      </c>
      <c r="D44" s="36"/>
      <c r="E44" s="11"/>
      <c r="F44" s="45"/>
      <c r="G44" s="11"/>
      <c r="H44" s="28" t="s">
        <v>46</v>
      </c>
      <c r="I44" s="30"/>
      <c r="J44" s="30"/>
      <c r="K44" s="30"/>
      <c r="L44" s="36"/>
      <c r="M44" s="36"/>
      <c r="N44" s="36"/>
    </row>
    <row r="45" spans="1:14" s="11" customFormat="1" ht="34.5" customHeight="1">
      <c r="A45" s="44"/>
      <c r="B45" s="43"/>
      <c r="C45" s="28" t="s">
        <v>97</v>
      </c>
      <c r="D45" s="36"/>
      <c r="E45" s="40" t="s">
        <v>34</v>
      </c>
      <c r="F45" s="49"/>
      <c r="G45" s="30"/>
      <c r="H45" s="30"/>
      <c r="I45" s="30"/>
      <c r="J45" s="30"/>
      <c r="K45" s="30"/>
      <c r="L45" s="30"/>
      <c r="M45" s="30"/>
      <c r="N45" s="30"/>
    </row>
    <row r="46" spans="1:14" s="11" customFormat="1" ht="34.5" customHeight="1">
      <c r="A46" s="30"/>
      <c r="B46" s="30"/>
      <c r="C46" s="28" t="s">
        <v>98</v>
      </c>
      <c r="D46" s="36"/>
      <c r="E46" s="26" t="s">
        <v>38</v>
      </c>
      <c r="F46" s="49"/>
      <c r="G46" s="30"/>
      <c r="H46" s="30"/>
      <c r="I46" s="30"/>
      <c r="J46" s="30"/>
      <c r="K46" s="30"/>
      <c r="L46" s="30"/>
      <c r="M46" s="30"/>
      <c r="N46" s="30"/>
    </row>
    <row r="47" spans="1:14" s="11" customFormat="1" ht="34.5" customHeight="1">
      <c r="A47" s="30"/>
      <c r="B47" s="30"/>
      <c r="C47" s="28" t="s">
        <v>98</v>
      </c>
      <c r="D47" s="36"/>
      <c r="E47" s="26" t="s">
        <v>39</v>
      </c>
      <c r="F47" s="3"/>
      <c r="G47" s="30"/>
      <c r="H47" s="30"/>
      <c r="I47" s="30"/>
      <c r="J47" s="30"/>
      <c r="K47" s="30"/>
      <c r="L47" s="30"/>
      <c r="M47" s="30"/>
      <c r="N47" s="30"/>
    </row>
    <row r="48" spans="1:14" s="11" customFormat="1" ht="32.25" customHeight="1">
      <c r="A48" s="44" t="s">
        <v>27</v>
      </c>
      <c r="B48" s="30"/>
      <c r="L48" s="30"/>
      <c r="M48" s="30"/>
      <c r="N48" s="30"/>
    </row>
    <row r="49" spans="1:14" s="11" customFormat="1" ht="32.25" customHeight="1">
      <c r="A49" s="30"/>
      <c r="B49" s="30"/>
      <c r="L49" s="30"/>
      <c r="M49" s="30"/>
      <c r="N49" s="30"/>
    </row>
    <row r="50" spans="1:14" s="11" customFormat="1" ht="32.25" customHeight="1">
      <c r="A50" s="30"/>
      <c r="B50" s="30"/>
      <c r="F50" s="3"/>
      <c r="I50" s="30"/>
      <c r="J50" s="30"/>
      <c r="K50" s="30"/>
      <c r="L50" s="30"/>
      <c r="M50" s="30"/>
      <c r="N50" s="30"/>
    </row>
    <row r="51" spans="2:14" s="11" customFormat="1" ht="32.25" customHeight="1">
      <c r="B51" s="30"/>
      <c r="I51" s="30"/>
      <c r="J51" s="30"/>
      <c r="K51" s="30"/>
      <c r="L51" s="30"/>
      <c r="M51" s="30"/>
      <c r="N51" s="30"/>
    </row>
    <row r="52" spans="2:14" ht="32.25" customHeight="1">
      <c r="B52" s="30"/>
      <c r="F52" s="30"/>
      <c r="G52" s="30"/>
      <c r="H52" s="30"/>
      <c r="I52" s="30"/>
      <c r="J52" s="30"/>
      <c r="K52" s="30"/>
      <c r="L52" s="30"/>
      <c r="M52" s="30"/>
      <c r="N52" s="30"/>
    </row>
  </sheetData>
  <sheetProtection/>
  <mergeCells count="7">
    <mergeCell ref="A34:B35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2019-10-11T10:50:21Z</cp:lastPrinted>
  <dcterms:created xsi:type="dcterms:W3CDTF">1996-10-08T23:32:33Z</dcterms:created>
  <dcterms:modified xsi:type="dcterms:W3CDTF">2020-07-17T09:04:07Z</dcterms:modified>
  <cp:category/>
  <cp:version/>
  <cp:contentType/>
  <cp:contentStatus/>
</cp:coreProperties>
</file>