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<sst xmlns="http://schemas.openxmlformats.org/spreadsheetml/2006/main" count="69" uniqueCount="55">
  <si>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</si>
  <si>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</si>
  <si>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</si>
  <si>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</si>
  <si>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</si>
  <si>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</si>
  <si>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</si>
  <si>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</si>
  <si>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</si>
  <si>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</si>
  <si>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</si>
  <si>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</si>
  <si>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</si>
  <si>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</si>
  <si>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</si>
  <si>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</si>
  <si>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</si>
  <si>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</si>
  <si>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</si>
  <si>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</si>
  <si>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</si>
  <si>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</si>
  <si>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</si>
  <si>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</si>
  <si>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</si>
  <si>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</si>
  <si>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</si>
  <si>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</si>
  <si>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</si>
  <si>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</si>
  <si>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</si>
  <si>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</si>
  <si>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</si>
  <si>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</si>
  <si>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Круизы для Москвичей - 2020</t>
  </si>
  <si>
    <t>Москва (трансфер) Нижний Новгород - Дубна - Тверь - Нижний Новгород (трансфер) Москва</t>
  </si>
  <si>
    <t>Москва (трансфер) Нижний Новгород - Дубна + оз.Селигер, Нилова Пустынь, Торжок - Тверь - Нижний Новгород (трансфер) Москва</t>
  </si>
  <si>
    <t>Ярославль - Дубна - Тверь - Ярославль (трансфер) Москва</t>
  </si>
  <si>
    <t>Ярославль - Дубна + оз.Селигер, Нилова Пустынь, Торжок - Тверь - Ярославль (трансфер) Москва</t>
  </si>
  <si>
    <t>Москва (трансфер)  Ярославль - Кострома - Нижний Новгород - Казань - Елабуга + Карамас-Пельга, Сарапул - Пермь (высадка)</t>
  </si>
  <si>
    <t>Москва (трансфер) Нижний Новгород - Казань - Елабуга + Карамас-Пельга, Сарапул - Пермь - Нижнекамск - Свияжск - Казань - Самара (высадка)</t>
  </si>
  <si>
    <t>Москва (трансфер) Нижний Новгород - Казань - Елабуга + Карамас-Пельга, Сарапул - Пермь (высадка)</t>
  </si>
  <si>
    <t>Период действия цены:</t>
  </si>
  <si>
    <t>24.06-29.06 высокий сезон</t>
  </si>
  <si>
    <t>25.06-28.06 высокий сезон</t>
  </si>
  <si>
    <t>28.06-02.07 высокий сезон</t>
  </si>
  <si>
    <t>29.06-06.07 высокий сезон</t>
  </si>
  <si>
    <t>29.06-02.07 высокий сезон</t>
  </si>
  <si>
    <t>Елабуга + Карамас-Пельга, Сарапул; Пермь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</si>
  <si>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</si>
  <si>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24.06-29.06, 25.06-28.06</t>
  </si>
  <si>
    <t>28.06-02.07, 29.06-02.07</t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</si>
  <si>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</si>
  <si>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29.06-06.07</t>
  </si>
  <si>
    <t>до 15 октября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</si>
</sst>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i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1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3" xfId="0" applyFont="1" applyFill="1" applyBorder="1" applyAlignment="1" applyProtection="1">
      <alignment horizontal="center" vertical="center" wrapText="1"/>
      <protection/>
    </xf>
    <xf numFmtId="0" fontId="12" fillId="39" borderId="14" xfId="0" applyFont="1" applyFill="1" applyBorder="1" applyAlignment="1" applyProtection="1">
      <alignment vertical="center"/>
      <protection/>
    </xf>
    <xf numFmtId="3" fontId="16" fillId="39" borderId="14" xfId="0" applyNumberFormat="1" applyFont="1" applyFill="1" applyBorder="1" applyAlignment="1" applyProtection="1">
      <alignment horizontal="center" vertical="center" wrapText="1"/>
      <protection/>
    </xf>
    <xf numFmtId="3" fontId="16" fillId="39" borderId="15" xfId="0" applyNumberFormat="1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17" fillId="39" borderId="0" xfId="0" applyFont="1" applyFill="1" applyAlignment="1" applyProtection="1">
      <alignment/>
      <protection/>
    </xf>
    <xf numFmtId="0" fontId="29" fillId="39" borderId="0" xfId="0" applyFont="1" applyFill="1" applyAlignment="1" applyProtection="1">
      <alignment horizontal="left" vertical="top" wrapText="1"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12" fillId="38" borderId="19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view="pageBreakPreview" zoomScale="35" zoomScaleNormal="35" zoomScaleSheetLayoutView="35" zoomScalePageLayoutView="32" workbookViewId="0" topLeftCell="A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54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67" t="s">
        <v>34</v>
      </c>
      <c r="D2" s="67"/>
      <c r="E2" s="67"/>
      <c r="F2" s="67"/>
      <c r="G2" s="67"/>
      <c r="H2" s="67"/>
      <c r="I2" s="67"/>
      <c r="J2" s="67"/>
      <c r="K2" s="11"/>
      <c r="L2" s="65" t="s">
        <v>0</v>
      </c>
      <c r="M2" s="65"/>
      <c r="N2" s="65"/>
    </row>
    <row r="3" spans="1:14" s="1" customFormat="1" ht="75.75" customHeight="1">
      <c r="A3" s="6"/>
      <c r="B3" s="6"/>
      <c r="C3" s="68" t="s">
        <v>1</v>
      </c>
      <c r="D3" s="68"/>
      <c r="E3" s="68"/>
      <c r="F3" s="68"/>
      <c r="G3" s="68"/>
      <c r="H3" s="68"/>
      <c r="I3" s="68"/>
      <c r="J3" s="68"/>
      <c r="K3" s="11"/>
      <c r="L3" s="65"/>
      <c r="M3" s="65"/>
      <c r="N3" s="65"/>
    </row>
    <row r="4" spans="1:14" s="1" customFormat="1" ht="43.5" customHeight="1">
      <c r="A4" s="5"/>
      <c r="B4" s="5"/>
      <c r="C4" s="5"/>
      <c r="D4" s="5"/>
      <c r="F4" s="28" t="s">
        <v>42</v>
      </c>
      <c r="G4" s="29" t="str">
        <f>B1</f>
        <v>до 15 октября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6" t="s">
        <v>3</v>
      </c>
      <c r="B5" s="66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69" t="s">
        <v>9</v>
      </c>
      <c r="N5" s="69" t="s">
        <v>10</v>
      </c>
    </row>
    <row r="6" spans="1:14" s="2" customFormat="1" ht="60.75" customHeight="1">
      <c r="A6" s="66"/>
      <c r="B6" s="66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69"/>
      <c r="N6" s="69"/>
    </row>
    <row r="7" spans="1:14" s="3" customFormat="1" ht="52.5" customHeight="1">
      <c r="A7" s="66"/>
      <c r="B7" s="66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69"/>
      <c r="N7" s="69"/>
    </row>
    <row r="8" spans="1:14" s="17" customFormat="1" ht="93" customHeight="1">
      <c r="A8" s="33" t="s">
        <v>43</v>
      </c>
      <c r="B8" s="34" t="s">
        <v>35</v>
      </c>
      <c r="C8" s="35">
        <v>6</v>
      </c>
      <c r="D8" s="36">
        <v>48700</v>
      </c>
      <c r="E8" s="36">
        <v>19600</v>
      </c>
      <c r="F8" s="36">
        <v>45200</v>
      </c>
      <c r="G8" s="36">
        <v>40000</v>
      </c>
      <c r="H8" s="36">
        <v>39100</v>
      </c>
      <c r="I8" s="36">
        <v>38100</v>
      </c>
      <c r="J8" s="36">
        <v>35300</v>
      </c>
      <c r="K8" s="36">
        <v>35300</v>
      </c>
      <c r="L8" s="36">
        <v>29000</v>
      </c>
      <c r="M8" s="36">
        <v>14000</v>
      </c>
      <c r="N8" s="36">
        <v>10500</v>
      </c>
    </row>
    <row r="9" spans="1:14" s="17" customFormat="1" ht="133.5" customHeight="1">
      <c r="A9" s="33" t="s">
        <v>43</v>
      </c>
      <c r="B9" s="34" t="s">
        <v>36</v>
      </c>
      <c r="C9" s="37">
        <v>6</v>
      </c>
      <c r="D9" s="36">
        <v>52300</v>
      </c>
      <c r="E9" s="36">
        <v>24200</v>
      </c>
      <c r="F9" s="36">
        <v>48800</v>
      </c>
      <c r="G9" s="36">
        <v>44000</v>
      </c>
      <c r="H9" s="36">
        <v>42900</v>
      </c>
      <c r="I9" s="36">
        <v>41900</v>
      </c>
      <c r="J9" s="36">
        <v>39400</v>
      </c>
      <c r="K9" s="36">
        <v>39400</v>
      </c>
      <c r="L9" s="36">
        <v>33000</v>
      </c>
      <c r="M9" s="36">
        <v>18400</v>
      </c>
      <c r="N9" s="36">
        <v>15100</v>
      </c>
    </row>
    <row r="10" spans="1:14" s="17" customFormat="1" ht="93" customHeight="1">
      <c r="A10" s="33" t="s">
        <v>44</v>
      </c>
      <c r="B10" s="34" t="s">
        <v>37</v>
      </c>
      <c r="C10" s="37">
        <v>4</v>
      </c>
      <c r="D10" s="36">
        <v>29400</v>
      </c>
      <c r="E10" s="36">
        <v>11300</v>
      </c>
      <c r="F10" s="36">
        <v>27000</v>
      </c>
      <c r="G10" s="36">
        <v>23800</v>
      </c>
      <c r="H10" s="36">
        <v>23300</v>
      </c>
      <c r="I10" s="36">
        <v>22800</v>
      </c>
      <c r="J10" s="36">
        <v>21100</v>
      </c>
      <c r="K10" s="36">
        <v>21100</v>
      </c>
      <c r="L10" s="36">
        <v>17100</v>
      </c>
      <c r="M10" s="36">
        <v>7700</v>
      </c>
      <c r="N10" s="36">
        <v>5700</v>
      </c>
    </row>
    <row r="11" spans="1:14" s="17" customFormat="1" ht="93" customHeight="1">
      <c r="A11" s="33" t="s">
        <v>44</v>
      </c>
      <c r="B11" s="34" t="s">
        <v>38</v>
      </c>
      <c r="C11" s="37">
        <v>4</v>
      </c>
      <c r="D11" s="36">
        <v>32600</v>
      </c>
      <c r="E11" s="36">
        <v>15600</v>
      </c>
      <c r="F11" s="36">
        <v>30500</v>
      </c>
      <c r="G11" s="36">
        <v>27400</v>
      </c>
      <c r="H11" s="36">
        <v>27000</v>
      </c>
      <c r="I11" s="36">
        <v>26500</v>
      </c>
      <c r="J11" s="36">
        <v>24900</v>
      </c>
      <c r="K11" s="36">
        <v>24900</v>
      </c>
      <c r="L11" s="36">
        <v>21200</v>
      </c>
      <c r="M11" s="36">
        <v>12400</v>
      </c>
      <c r="N11" s="36">
        <v>9400</v>
      </c>
    </row>
    <row r="12" spans="1:14" s="17" customFormat="1" ht="127.5" customHeight="1">
      <c r="A12" s="33" t="s">
        <v>45</v>
      </c>
      <c r="B12" s="34" t="s">
        <v>39</v>
      </c>
      <c r="C12" s="37">
        <v>5</v>
      </c>
      <c r="D12" s="36">
        <v>33000</v>
      </c>
      <c r="E12" s="36">
        <v>14200</v>
      </c>
      <c r="F12" s="36">
        <v>30800</v>
      </c>
      <c r="G12" s="36">
        <v>27400</v>
      </c>
      <c r="H12" s="36">
        <v>26700</v>
      </c>
      <c r="I12" s="36">
        <v>26100</v>
      </c>
      <c r="J12" s="36">
        <v>24400</v>
      </c>
      <c r="K12" s="36">
        <v>24400</v>
      </c>
      <c r="L12" s="36">
        <v>20200</v>
      </c>
      <c r="M12" s="36">
        <v>10500</v>
      </c>
      <c r="N12" s="36">
        <v>8500</v>
      </c>
    </row>
    <row r="13" spans="1:14" s="17" customFormat="1" ht="123" customHeight="1">
      <c r="A13" s="33" t="s">
        <v>46</v>
      </c>
      <c r="B13" s="34" t="s">
        <v>40</v>
      </c>
      <c r="C13" s="37">
        <v>8</v>
      </c>
      <c r="D13" s="36">
        <v>52400</v>
      </c>
      <c r="E13" s="36">
        <v>21900</v>
      </c>
      <c r="F13" s="36">
        <v>48600</v>
      </c>
      <c r="G13" s="36">
        <v>43200</v>
      </c>
      <c r="H13" s="36">
        <v>42400</v>
      </c>
      <c r="I13" s="36">
        <v>41300</v>
      </c>
      <c r="J13" s="36">
        <v>38600</v>
      </c>
      <c r="K13" s="36">
        <v>38600</v>
      </c>
      <c r="L13" s="36">
        <v>31700</v>
      </c>
      <c r="M13" s="36">
        <v>16400</v>
      </c>
      <c r="N13" s="36">
        <v>12500</v>
      </c>
    </row>
    <row r="14" spans="1:14" s="17" customFormat="1" ht="93" customHeight="1" thickBot="1">
      <c r="A14" s="33" t="s">
        <v>47</v>
      </c>
      <c r="B14" s="34" t="s">
        <v>41</v>
      </c>
      <c r="C14" s="37">
        <v>4</v>
      </c>
      <c r="D14" s="36">
        <v>26000</v>
      </c>
      <c r="E14" s="36">
        <v>11700</v>
      </c>
      <c r="F14" s="36">
        <v>24300</v>
      </c>
      <c r="G14" s="36">
        <v>21700</v>
      </c>
      <c r="H14" s="36">
        <v>21300</v>
      </c>
      <c r="I14" s="36">
        <v>21000</v>
      </c>
      <c r="J14" s="36">
        <v>19600</v>
      </c>
      <c r="K14" s="36">
        <v>19600</v>
      </c>
      <c r="L14" s="36">
        <v>16500</v>
      </c>
      <c r="M14" s="36">
        <v>9100</v>
      </c>
      <c r="N14" s="36">
        <v>7200</v>
      </c>
    </row>
    <row r="15" spans="1:22" s="20" customFormat="1" ht="33" customHeight="1">
      <c r="A15" s="61" t="s">
        <v>30</v>
      </c>
      <c r="B15" s="62"/>
      <c r="C15" s="38" t="s">
        <v>31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8"/>
      <c r="P15" s="19"/>
      <c r="Q15" s="19"/>
      <c r="R15" s="19"/>
      <c r="S15" s="19"/>
      <c r="T15" s="19"/>
      <c r="U15" s="19"/>
      <c r="V15" s="19"/>
    </row>
    <row r="16" spans="1:23" s="20" customFormat="1" ht="33" customHeight="1" thickBot="1">
      <c r="A16" s="63"/>
      <c r="B16" s="64"/>
      <c r="C16" s="41" t="s">
        <v>32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21"/>
      <c r="P16" s="22"/>
      <c r="Q16" s="24"/>
      <c r="R16" s="24"/>
      <c r="S16" s="24"/>
      <c r="T16" s="24"/>
      <c r="U16" s="24"/>
      <c r="V16" s="24"/>
      <c r="W16" s="25"/>
    </row>
    <row r="17" spans="1:22" s="27" customFormat="1" ht="31.5" customHeight="1">
      <c r="A17" s="31"/>
      <c r="B17" s="44"/>
      <c r="C17" s="44"/>
      <c r="D17" s="45"/>
      <c r="E17" s="45"/>
      <c r="F17" s="45"/>
      <c r="G17" s="45"/>
      <c r="H17" s="45"/>
      <c r="I17" s="45"/>
      <c r="J17" s="46"/>
      <c r="K17" s="46"/>
      <c r="L17" s="46"/>
      <c r="M17" s="45"/>
      <c r="N17" s="45"/>
      <c r="O17" s="26"/>
      <c r="P17" s="26"/>
      <c r="Q17" s="26"/>
      <c r="R17" s="26"/>
      <c r="S17" s="26"/>
      <c r="T17" s="26"/>
      <c r="U17" s="26"/>
      <c r="V17" s="26"/>
    </row>
    <row r="18" spans="1:19" s="1" customFormat="1" ht="35.25" customHeight="1">
      <c r="A18" s="47" t="s">
        <v>22</v>
      </c>
      <c r="B18" s="48"/>
      <c r="C18" s="47" t="s">
        <v>23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3"/>
      <c r="P18" s="13"/>
      <c r="Q18" s="13"/>
      <c r="R18" s="13"/>
      <c r="S18" s="13"/>
    </row>
    <row r="19" spans="1:18" s="3" customFormat="1" ht="32.25" customHeight="1">
      <c r="A19" s="50" t="s">
        <v>24</v>
      </c>
      <c r="B19" s="48"/>
      <c r="C19" s="30" t="s">
        <v>50</v>
      </c>
      <c r="D19" s="32"/>
      <c r="E19" s="31" t="s">
        <v>49</v>
      </c>
      <c r="F19" s="31"/>
      <c r="G19" s="52"/>
      <c r="H19" s="52"/>
      <c r="I19" s="52"/>
      <c r="J19" s="52"/>
      <c r="K19" s="52"/>
      <c r="L19" s="52"/>
      <c r="M19" s="52"/>
      <c r="N19" s="52"/>
      <c r="O19" s="12"/>
      <c r="P19" s="12"/>
      <c r="Q19" s="12"/>
      <c r="R19" s="12"/>
    </row>
    <row r="20" spans="1:18" s="3" customFormat="1" ht="32.25" customHeight="1">
      <c r="A20" s="50" t="s">
        <v>25</v>
      </c>
      <c r="B20" s="48"/>
      <c r="C20" s="30" t="s">
        <v>51</v>
      </c>
      <c r="D20" s="32"/>
      <c r="E20" s="30" t="s">
        <v>48</v>
      </c>
      <c r="G20" s="53"/>
      <c r="I20" s="51"/>
      <c r="J20" s="51"/>
      <c r="K20" s="54"/>
      <c r="L20" s="51"/>
      <c r="M20" s="52"/>
      <c r="N20" s="52"/>
      <c r="O20" s="12"/>
      <c r="P20" s="12"/>
      <c r="Q20" s="12"/>
      <c r="R20" s="12"/>
    </row>
    <row r="21" spans="1:18" s="3" customFormat="1" ht="32.25" customHeight="1">
      <c r="A21" s="50" t="s">
        <v>26</v>
      </c>
      <c r="B21" s="48"/>
      <c r="C21" s="30" t="s">
        <v>53</v>
      </c>
      <c r="D21" s="32"/>
      <c r="E21" s="30" t="s">
        <v>48</v>
      </c>
      <c r="F21" s="31"/>
      <c r="G21" s="55"/>
      <c r="H21" s="56"/>
      <c r="I21" s="56"/>
      <c r="J21" s="52"/>
      <c r="K21" s="52"/>
      <c r="L21" s="52"/>
      <c r="M21" s="52"/>
      <c r="N21" s="52"/>
      <c r="O21" s="12"/>
      <c r="P21" s="12"/>
      <c r="Q21" s="12"/>
      <c r="R21" s="12"/>
    </row>
    <row r="22" spans="1:14" s="3" customFormat="1" ht="32.25" customHeight="1">
      <c r="A22" s="51"/>
      <c r="B22" s="51"/>
      <c r="C22" s="30"/>
      <c r="D22" s="32"/>
      <c r="E22" s="51"/>
      <c r="F22" s="30"/>
      <c r="G22" s="55"/>
      <c r="H22" s="56"/>
      <c r="I22" s="52"/>
      <c r="J22" s="56"/>
      <c r="K22" s="52"/>
      <c r="L22" s="52"/>
      <c r="M22" s="52"/>
      <c r="N22" s="52"/>
    </row>
    <row r="23" spans="1:14" s="3" customFormat="1" ht="32.25" customHeight="1">
      <c r="A23" s="59" t="s">
        <v>52</v>
      </c>
      <c r="B23" s="48"/>
      <c r="G23" s="55"/>
      <c r="H23" s="57"/>
      <c r="I23" s="56"/>
      <c r="J23" s="56"/>
      <c r="K23" s="52"/>
      <c r="L23" s="52"/>
      <c r="M23" s="52"/>
      <c r="N23" s="52"/>
    </row>
    <row r="24" spans="1:14" s="3" customFormat="1" ht="32.25" customHeight="1">
      <c r="A24" s="52"/>
      <c r="B24" s="52"/>
      <c r="G24" s="53"/>
      <c r="H24" s="51"/>
      <c r="I24" s="51"/>
      <c r="J24" s="51"/>
      <c r="K24" s="52"/>
      <c r="L24" s="52"/>
      <c r="M24" s="52"/>
      <c r="N24" s="52"/>
    </row>
    <row r="25" spans="1:14" s="3" customFormat="1" ht="32.25" customHeight="1">
      <c r="A25" s="51"/>
      <c r="B25" s="58"/>
      <c r="G25" s="56"/>
      <c r="H25" s="56"/>
      <c r="I25" s="56"/>
      <c r="J25" s="56"/>
      <c r="K25" s="52"/>
      <c r="L25" s="52"/>
      <c r="M25" s="52"/>
      <c r="N25" s="52"/>
    </row>
    <row r="26" spans="2:14" s="3" customFormat="1" ht="27.75" customHeight="1">
      <c r="B26" s="58"/>
      <c r="C26" s="54"/>
      <c r="D26" s="50"/>
      <c r="E26" s="50"/>
      <c r="F26" s="56"/>
      <c r="G26" s="56"/>
      <c r="H26" s="56"/>
      <c r="I26" s="56"/>
      <c r="J26" s="56"/>
      <c r="K26" s="52"/>
      <c r="L26" s="52"/>
      <c r="M26" s="52"/>
      <c r="N26" s="52"/>
    </row>
    <row r="27" spans="1:14" ht="32.25" customHeight="1">
      <c r="A27" s="53"/>
      <c r="B27" s="58"/>
      <c r="C27" s="54"/>
      <c r="D27" s="54"/>
      <c r="E27" s="51"/>
      <c r="F27" s="32"/>
      <c r="G27" s="56"/>
      <c r="H27" s="56"/>
      <c r="I27" s="56"/>
      <c r="J27" s="56"/>
      <c r="K27" s="60"/>
      <c r="L27" s="60"/>
      <c r="M27" s="60"/>
      <c r="N27" s="60"/>
    </row>
  </sheetData>
  <sheetProtection/>
  <mergeCells count="8">
    <mergeCell ref="A15:B16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2020-08-27T09:21:03Z</dcterms:modified>
  <cp:category/>
  <cp:version/>
  <cp:contentType/>
  <cp:contentStatus/>
</cp:coreProperties>
</file>