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<sst xmlns="http://schemas.openxmlformats.org/spreadsheetml/2006/main" count="105" uniqueCount="80">
  <si>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</si>
  <si>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</si>
  <si>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</si>
  <si>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</si>
  <si>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</si>
  <si>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</si>
  <si>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</si>
  <si>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</si>
  <si>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</si>
  <si>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</si>
  <si>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</si>
  <si>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</si>
  <si>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</si>
  <si>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</si>
  <si>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</si>
  <si>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</si>
  <si>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</si>
  <si>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</si>
  <si>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</si>
  <si>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</si>
  <si>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</si>
  <si>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</si>
  <si>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</si>
  <si>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</si>
  <si>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</si>
  <si>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</si>
  <si>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</si>
  <si>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</si>
  <si>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</si>
  <si>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</si>
  <si>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</si>
  <si>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</si>
  <si>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</si>
  <si>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</si>
  <si>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</si>
  <si>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</si>
  <si>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</si>
  <si>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</si>
  <si>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</si>
  <si>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</si>
  <si>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</si>
  <si>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</si>
  <si>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</si>
  <si>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</si>
  <si>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</si>
  <si>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</si>
  <si>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</si>
  <si>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</si>
  <si>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</si>
  <si>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Саратова - 2020</t>
  </si>
  <si>
    <t>Звонок по России бесплатный</t>
  </si>
  <si>
    <t xml:space="preserve"> 8-800-775-03-54</t>
  </si>
  <si>
    <t>Пермь (посадка) - Чайковский - Чистополь - Самара - Усовка - Саратов</t>
  </si>
  <si>
    <t xml:space="preserve">Саратов - Винновка - Казань - Елабуга - Сарапул (Ижевск, этно) - Пермь - Чайковский - Чистополь - Самара - Усовка - Саратов </t>
  </si>
  <si>
    <t xml:space="preserve">Саратов - Астрахань - Саратов </t>
  </si>
  <si>
    <t xml:space="preserve">Саратов - Ширяево - Казань - Сарапул (Ижевск, этно) - Пермь - Нижнекамск - Тетюши - Самара - Саратов </t>
  </si>
  <si>
    <t xml:space="preserve">Саратов - Ростов-на-Дону - Саратов </t>
  </si>
  <si>
    <t>Саратов - Усовка - Самара - Ширяево - Казань - Сарапул (Ижевск, этно) - Пермь - Нижнекамск - Самара (трансфер) Саратов</t>
  </si>
  <si>
    <t xml:space="preserve">Саратов - Астрахань + Дельта Волги (1 день / 1 ночь) - Саратов </t>
  </si>
  <si>
    <t xml:space="preserve">Саратов - Усовка - Самара - Казань - Сарапул - Пермь - Елабуга - Казань - Самара - Усовка - Саратов </t>
  </si>
  <si>
    <t xml:space="preserve">Саратов - Винновка - Казань - Нижнекамск - Чайковский - Пермь - Сарапул - Тетюши - Самара - Усовка - Саратов </t>
  </si>
  <si>
    <t xml:space="preserve">Саратов - Волгоград - Саратов </t>
  </si>
  <si>
    <t xml:space="preserve">Саратов - Винновка - Казань - Елабуга - Пермь (высадка) </t>
  </si>
  <si>
    <t>22.08-27.08</t>
  </si>
  <si>
    <t>В круизе Астрахань + Дельта Волги (1 день / 1 ночь):  автобусный тур на базу в Дельте Волги с ночёвкой</t>
  </si>
  <si>
    <t>Пермь</t>
  </si>
  <si>
    <t xml:space="preserve"> 03.06-07.06 средний сезон</t>
  </si>
  <si>
    <t>07.06-09.06 средний сезон</t>
  </si>
  <si>
    <t>09.06-18.06 средний сезон</t>
  </si>
  <si>
    <t>18.06-23.06 средний сезон</t>
  </si>
  <si>
    <t>23.06-02.07  высокий сезон</t>
  </si>
  <si>
    <t>02.07-09.07  высокий сезон</t>
  </si>
  <si>
    <t xml:space="preserve"> 09.07-16.07  высокий сезон</t>
  </si>
  <si>
    <t>22.08-27.08  высокий сезон</t>
  </si>
  <si>
    <t>09.06-18.06, 23.06-02.07, 09.07-16.07, 27.08-05.09, 05.09-14.09</t>
  </si>
  <si>
    <t>14.09-16.09                                     средний сезон</t>
  </si>
  <si>
    <t>16.09-20.09                           низкий сезон</t>
  </si>
  <si>
    <t>05.09-14.09                 средний сезон</t>
  </si>
  <si>
    <t>27.08-05.09                    средний сезон</t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</si>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</sst>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79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40" t="s">
        <v>40</v>
      </c>
    </row>
    <row r="2" spans="1:22" s="9" customFormat="1" ht="89.25" customHeight="1">
      <c r="A2" s="8"/>
      <c r="B2" s="7">
        <v>0</v>
      </c>
      <c r="D2" s="44" t="s">
        <v>49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V2" s="41" t="s">
        <v>50</v>
      </c>
    </row>
    <row r="3" spans="1:22" s="9" customFormat="1" ht="60" customHeight="1">
      <c r="A3" s="8"/>
      <c r="B3" s="12"/>
      <c r="D3" s="44" t="s">
        <v>42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V3" s="42" t="s">
        <v>51</v>
      </c>
    </row>
    <row r="4" spans="1:22" s="9" customFormat="1" ht="60" customHeight="1">
      <c r="A4" s="8"/>
      <c r="B4" s="12"/>
      <c r="C4" s="1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V4" s="41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30 ноября 2019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5" t="s">
        <v>17</v>
      </c>
      <c r="B6" s="45" t="s">
        <v>0</v>
      </c>
      <c r="C6" s="54" t="s">
        <v>38</v>
      </c>
      <c r="D6" s="49" t="s">
        <v>47</v>
      </c>
      <c r="E6" s="50"/>
      <c r="F6" s="50"/>
      <c r="G6" s="50"/>
      <c r="H6" s="50"/>
      <c r="I6" s="50"/>
      <c r="J6" s="50"/>
      <c r="K6" s="50"/>
      <c r="L6" s="51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5" t="s">
        <v>18</v>
      </c>
      <c r="V6" s="55" t="s">
        <v>19</v>
      </c>
    </row>
    <row r="7" spans="1:22" s="2" customFormat="1" ht="63" customHeight="1">
      <c r="A7" s="45"/>
      <c r="B7" s="45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6" t="s">
        <v>43</v>
      </c>
      <c r="K7" s="47"/>
      <c r="L7" s="4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5"/>
      <c r="V7" s="55"/>
    </row>
    <row r="8" spans="1:22" s="2" customFormat="1" ht="63" customHeight="1">
      <c r="A8" s="45"/>
      <c r="B8" s="4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5"/>
      <c r="V8" s="55"/>
    </row>
    <row r="9" spans="1:22" s="2" customFormat="1" ht="70.5" customHeight="1">
      <c r="A9" s="45"/>
      <c r="B9" s="4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5"/>
      <c r="V9" s="55"/>
    </row>
    <row r="10" spans="1:22" s="1" customFormat="1" ht="90" customHeight="1">
      <c r="A10" s="17" t="s">
        <v>66</v>
      </c>
      <c r="B10" s="18" t="s">
        <v>52</v>
      </c>
      <c r="C10" s="19">
        <v>4</v>
      </c>
      <c r="D10" s="20">
        <v>22600</v>
      </c>
      <c r="E10" s="20">
        <v>20500</v>
      </c>
      <c r="F10" s="20">
        <v>7400</v>
      </c>
      <c r="G10" s="20">
        <v>20000</v>
      </c>
      <c r="H10" s="20">
        <v>18700</v>
      </c>
      <c r="I10" s="20">
        <v>18200</v>
      </c>
      <c r="J10" s="20">
        <v>19600</v>
      </c>
      <c r="K10" s="20">
        <v>13900</v>
      </c>
      <c r="L10" s="20">
        <v>11000</v>
      </c>
      <c r="M10" s="20">
        <v>19600</v>
      </c>
      <c r="N10" s="20">
        <v>16800</v>
      </c>
      <c r="O10" s="20">
        <v>13400</v>
      </c>
      <c r="P10" s="20">
        <v>11500</v>
      </c>
      <c r="Q10" s="20">
        <v>9800</v>
      </c>
      <c r="R10" s="20">
        <v>11000</v>
      </c>
      <c r="S10" s="20">
        <v>9800</v>
      </c>
      <c r="T10" s="20">
        <v>8200</v>
      </c>
      <c r="U10" s="20">
        <v>5600</v>
      </c>
      <c r="V10" s="20">
        <v>4100</v>
      </c>
    </row>
    <row r="11" spans="1:22" s="1" customFormat="1" ht="90" customHeight="1">
      <c r="A11" s="17" t="s">
        <v>67</v>
      </c>
      <c r="B11" s="18" t="s">
        <v>61</v>
      </c>
      <c r="C11" s="19">
        <v>3</v>
      </c>
      <c r="D11" s="20">
        <v>12200</v>
      </c>
      <c r="E11" s="20">
        <v>11000</v>
      </c>
      <c r="F11" s="20">
        <v>3700</v>
      </c>
      <c r="G11" s="20">
        <v>10700</v>
      </c>
      <c r="H11" s="20">
        <v>10000</v>
      </c>
      <c r="I11" s="20">
        <v>9800</v>
      </c>
      <c r="J11" s="20">
        <v>10500</v>
      </c>
      <c r="K11" s="20">
        <v>7400</v>
      </c>
      <c r="L11" s="20">
        <v>5900</v>
      </c>
      <c r="M11" s="20">
        <v>10500</v>
      </c>
      <c r="N11" s="20">
        <v>8900</v>
      </c>
      <c r="O11" s="20">
        <v>7200</v>
      </c>
      <c r="P11" s="20">
        <v>6100</v>
      </c>
      <c r="Q11" s="20">
        <v>5200</v>
      </c>
      <c r="R11" s="20">
        <v>5900</v>
      </c>
      <c r="S11" s="20">
        <v>5200</v>
      </c>
      <c r="T11" s="20">
        <v>4300</v>
      </c>
      <c r="U11" s="20">
        <v>2800</v>
      </c>
      <c r="V11" s="20">
        <v>2100</v>
      </c>
    </row>
    <row r="12" spans="1:22" s="1" customFormat="1" ht="148.5" customHeight="1">
      <c r="A12" s="17" t="s">
        <v>68</v>
      </c>
      <c r="B12" s="18" t="s">
        <v>53</v>
      </c>
      <c r="C12" s="19">
        <v>10</v>
      </c>
      <c r="D12" s="20">
        <v>51400</v>
      </c>
      <c r="E12" s="20">
        <v>46600</v>
      </c>
      <c r="F12" s="20">
        <v>17000</v>
      </c>
      <c r="G12" s="20">
        <v>45600</v>
      </c>
      <c r="H12" s="20">
        <v>42400</v>
      </c>
      <c r="I12" s="20">
        <v>41200</v>
      </c>
      <c r="J12" s="20">
        <v>44400</v>
      </c>
      <c r="K12" s="20">
        <v>31800</v>
      </c>
      <c r="L12" s="20">
        <v>25500</v>
      </c>
      <c r="M12" s="20">
        <v>44400</v>
      </c>
      <c r="N12" s="20">
        <v>38100</v>
      </c>
      <c r="O12" s="20">
        <v>30700</v>
      </c>
      <c r="P12" s="20">
        <v>26600</v>
      </c>
      <c r="Q12" s="20">
        <v>22300</v>
      </c>
      <c r="R12" s="20">
        <v>25500</v>
      </c>
      <c r="S12" s="20">
        <v>22300</v>
      </c>
      <c r="T12" s="20">
        <v>19100</v>
      </c>
      <c r="U12" s="20">
        <v>12900</v>
      </c>
      <c r="V12" s="20">
        <v>9400</v>
      </c>
    </row>
    <row r="13" spans="1:22" s="1" customFormat="1" ht="92.25" customHeight="1">
      <c r="A13" s="17" t="s">
        <v>69</v>
      </c>
      <c r="B13" s="18" t="s">
        <v>54</v>
      </c>
      <c r="C13" s="19">
        <v>6</v>
      </c>
      <c r="D13" s="20">
        <v>26400</v>
      </c>
      <c r="E13" s="20">
        <v>23800</v>
      </c>
      <c r="F13" s="20">
        <v>8500</v>
      </c>
      <c r="G13" s="20">
        <v>23300</v>
      </c>
      <c r="H13" s="20">
        <v>21600</v>
      </c>
      <c r="I13" s="20">
        <v>21100</v>
      </c>
      <c r="J13" s="20">
        <v>22700</v>
      </c>
      <c r="K13" s="20">
        <v>16300</v>
      </c>
      <c r="L13" s="20">
        <v>12800</v>
      </c>
      <c r="M13" s="20">
        <v>22700</v>
      </c>
      <c r="N13" s="20">
        <v>19500</v>
      </c>
      <c r="O13" s="20">
        <v>15700</v>
      </c>
      <c r="P13" s="20">
        <v>13300</v>
      </c>
      <c r="Q13" s="20">
        <v>11100</v>
      </c>
      <c r="R13" s="20">
        <v>12800</v>
      </c>
      <c r="S13" s="20">
        <v>11100</v>
      </c>
      <c r="T13" s="20">
        <v>9600</v>
      </c>
      <c r="U13" s="20">
        <v>6400</v>
      </c>
      <c r="V13" s="20">
        <v>4600</v>
      </c>
    </row>
    <row r="14" spans="1:22" s="1" customFormat="1" ht="120.75" customHeight="1">
      <c r="A14" s="17" t="s">
        <v>70</v>
      </c>
      <c r="B14" s="18" t="s">
        <v>55</v>
      </c>
      <c r="C14" s="19">
        <v>10</v>
      </c>
      <c r="D14" s="20">
        <v>53700</v>
      </c>
      <c r="E14" s="20">
        <v>48600</v>
      </c>
      <c r="F14" s="20">
        <v>17500</v>
      </c>
      <c r="G14" s="20">
        <v>47600</v>
      </c>
      <c r="H14" s="20">
        <v>44100</v>
      </c>
      <c r="I14" s="20">
        <v>43100</v>
      </c>
      <c r="J14" s="20">
        <v>46500</v>
      </c>
      <c r="K14" s="20">
        <v>33000</v>
      </c>
      <c r="L14" s="20">
        <v>26400</v>
      </c>
      <c r="M14" s="20">
        <v>46500</v>
      </c>
      <c r="N14" s="20">
        <v>39800</v>
      </c>
      <c r="O14" s="20">
        <v>31900</v>
      </c>
      <c r="P14" s="20">
        <v>27500</v>
      </c>
      <c r="Q14" s="20">
        <v>23100</v>
      </c>
      <c r="R14" s="20">
        <v>26400</v>
      </c>
      <c r="S14" s="20">
        <v>23100</v>
      </c>
      <c r="T14" s="20">
        <v>19800</v>
      </c>
      <c r="U14" s="20">
        <v>13100</v>
      </c>
      <c r="V14" s="20">
        <v>9500</v>
      </c>
    </row>
    <row r="15" spans="1:22" s="1" customFormat="1" ht="93" customHeight="1">
      <c r="A15" s="17" t="s">
        <v>71</v>
      </c>
      <c r="B15" s="18" t="s">
        <v>56</v>
      </c>
      <c r="C15" s="19">
        <v>8</v>
      </c>
      <c r="D15" s="20">
        <v>46100</v>
      </c>
      <c r="E15" s="20">
        <v>41600</v>
      </c>
      <c r="F15" s="20">
        <v>14200</v>
      </c>
      <c r="G15" s="20">
        <v>40700</v>
      </c>
      <c r="H15" s="20">
        <v>37800</v>
      </c>
      <c r="I15" s="20">
        <v>36600</v>
      </c>
      <c r="J15" s="20">
        <v>39600</v>
      </c>
      <c r="K15" s="20">
        <v>27900</v>
      </c>
      <c r="L15" s="20">
        <v>22100</v>
      </c>
      <c r="M15" s="20">
        <v>39600</v>
      </c>
      <c r="N15" s="20">
        <v>33800</v>
      </c>
      <c r="O15" s="20">
        <v>27000</v>
      </c>
      <c r="P15" s="20">
        <v>23000</v>
      </c>
      <c r="Q15" s="20">
        <v>19000</v>
      </c>
      <c r="R15" s="20">
        <v>22100</v>
      </c>
      <c r="S15" s="20">
        <v>19000</v>
      </c>
      <c r="T15" s="20">
        <v>16300</v>
      </c>
      <c r="U15" s="20">
        <v>10500</v>
      </c>
      <c r="V15" s="20">
        <v>7500</v>
      </c>
    </row>
    <row r="16" spans="1:22" s="1" customFormat="1" ht="132" customHeight="1">
      <c r="A16" s="17" t="s">
        <v>72</v>
      </c>
      <c r="B16" s="18" t="s">
        <v>57</v>
      </c>
      <c r="C16" s="19">
        <v>7</v>
      </c>
      <c r="D16" s="20">
        <v>50800</v>
      </c>
      <c r="E16" s="20">
        <v>46300</v>
      </c>
      <c r="F16" s="20">
        <v>17300</v>
      </c>
      <c r="G16" s="20">
        <v>45000</v>
      </c>
      <c r="H16" s="20">
        <v>42000</v>
      </c>
      <c r="I16" s="20">
        <v>41000</v>
      </c>
      <c r="J16" s="20">
        <v>44000</v>
      </c>
      <c r="K16" s="20">
        <v>31600</v>
      </c>
      <c r="L16" s="20">
        <v>25700</v>
      </c>
      <c r="M16" s="20">
        <v>44000</v>
      </c>
      <c r="N16" s="20">
        <v>37900</v>
      </c>
      <c r="O16" s="20">
        <v>30700</v>
      </c>
      <c r="P16" s="20">
        <v>26600</v>
      </c>
      <c r="Q16" s="20">
        <v>22400</v>
      </c>
      <c r="R16" s="20">
        <v>25700</v>
      </c>
      <c r="S16" s="20">
        <v>22400</v>
      </c>
      <c r="T16" s="20">
        <v>19300</v>
      </c>
      <c r="U16" s="20">
        <v>12900</v>
      </c>
      <c r="V16" s="20">
        <v>9600</v>
      </c>
    </row>
    <row r="17" spans="1:22" s="1" customFormat="1" ht="96" customHeight="1">
      <c r="A17" s="17" t="s">
        <v>73</v>
      </c>
      <c r="B17" s="18" t="s">
        <v>54</v>
      </c>
      <c r="C17" s="19">
        <v>6</v>
      </c>
      <c r="D17" s="20">
        <v>27600</v>
      </c>
      <c r="E17" s="20">
        <v>24800</v>
      </c>
      <c r="F17" s="20">
        <v>8700</v>
      </c>
      <c r="G17" s="20">
        <v>24300</v>
      </c>
      <c r="H17" s="20">
        <v>22600</v>
      </c>
      <c r="I17" s="20">
        <v>22100</v>
      </c>
      <c r="J17" s="20">
        <v>23800</v>
      </c>
      <c r="K17" s="20">
        <v>16900</v>
      </c>
      <c r="L17" s="20">
        <v>13300</v>
      </c>
      <c r="M17" s="20">
        <v>23800</v>
      </c>
      <c r="N17" s="20">
        <v>20300</v>
      </c>
      <c r="O17" s="20">
        <v>16200</v>
      </c>
      <c r="P17" s="20">
        <v>13800</v>
      </c>
      <c r="Q17" s="20">
        <v>11500</v>
      </c>
      <c r="R17" s="20">
        <v>13300</v>
      </c>
      <c r="S17" s="20">
        <v>11500</v>
      </c>
      <c r="T17" s="20">
        <v>9800</v>
      </c>
      <c r="U17" s="20">
        <v>6500</v>
      </c>
      <c r="V17" s="20">
        <v>4600</v>
      </c>
    </row>
    <row r="18" spans="1:22" s="1" customFormat="1" ht="96" customHeight="1">
      <c r="A18" s="17" t="s">
        <v>73</v>
      </c>
      <c r="B18" s="18" t="s">
        <v>58</v>
      </c>
      <c r="C18" s="19">
        <v>6</v>
      </c>
      <c r="D18" s="20">
        <v>36000</v>
      </c>
      <c r="E18" s="20">
        <v>33500</v>
      </c>
      <c r="F18" s="20">
        <v>17400</v>
      </c>
      <c r="G18" s="20">
        <v>33000</v>
      </c>
      <c r="H18" s="20">
        <v>31200</v>
      </c>
      <c r="I18" s="20">
        <v>30700</v>
      </c>
      <c r="J18" s="20">
        <v>32500</v>
      </c>
      <c r="K18" s="20">
        <v>25700</v>
      </c>
      <c r="L18" s="20">
        <v>22100</v>
      </c>
      <c r="M18" s="20">
        <v>35800</v>
      </c>
      <c r="N18" s="20">
        <v>29000</v>
      </c>
      <c r="O18" s="20">
        <v>24800</v>
      </c>
      <c r="P18" s="20">
        <v>22600</v>
      </c>
      <c r="Q18" s="20">
        <v>20300</v>
      </c>
      <c r="R18" s="20">
        <v>22100</v>
      </c>
      <c r="S18" s="20">
        <v>20300</v>
      </c>
      <c r="T18" s="20">
        <v>18600</v>
      </c>
      <c r="U18" s="20">
        <v>12800</v>
      </c>
      <c r="V18" s="20">
        <v>10900</v>
      </c>
    </row>
    <row r="19" spans="1:22" s="1" customFormat="1" ht="123.75" customHeight="1">
      <c r="A19" s="21" t="s">
        <v>78</v>
      </c>
      <c r="B19" s="22" t="s">
        <v>59</v>
      </c>
      <c r="C19" s="23">
        <v>10</v>
      </c>
      <c r="D19" s="20">
        <v>54200</v>
      </c>
      <c r="E19" s="20">
        <v>49200</v>
      </c>
      <c r="F19" s="20">
        <v>17900</v>
      </c>
      <c r="G19" s="20">
        <v>48100</v>
      </c>
      <c r="H19" s="20">
        <v>44500</v>
      </c>
      <c r="I19" s="20">
        <v>43500</v>
      </c>
      <c r="J19" s="20">
        <v>46900</v>
      </c>
      <c r="K19" s="20">
        <v>33500</v>
      </c>
      <c r="L19" s="20">
        <v>26900</v>
      </c>
      <c r="M19" s="20">
        <v>46900</v>
      </c>
      <c r="N19" s="20">
        <v>40200</v>
      </c>
      <c r="O19" s="20">
        <v>32400</v>
      </c>
      <c r="P19" s="20">
        <v>27900</v>
      </c>
      <c r="Q19" s="20">
        <v>23500</v>
      </c>
      <c r="R19" s="20">
        <v>26900</v>
      </c>
      <c r="S19" s="20">
        <v>23500</v>
      </c>
      <c r="T19" s="20">
        <v>20100</v>
      </c>
      <c r="U19" s="20">
        <v>13500</v>
      </c>
      <c r="V19" s="20">
        <v>10000</v>
      </c>
    </row>
    <row r="20" spans="1:22" s="1" customFormat="1" ht="123.75" customHeight="1">
      <c r="A20" s="21" t="s">
        <v>77</v>
      </c>
      <c r="B20" s="22" t="s">
        <v>60</v>
      </c>
      <c r="C20" s="23">
        <v>10</v>
      </c>
      <c r="D20" s="20">
        <v>45700</v>
      </c>
      <c r="E20" s="20">
        <v>41600</v>
      </c>
      <c r="F20" s="20">
        <v>16300</v>
      </c>
      <c r="G20" s="20">
        <v>40700</v>
      </c>
      <c r="H20" s="20">
        <v>38000</v>
      </c>
      <c r="I20" s="20">
        <v>37200</v>
      </c>
      <c r="J20" s="20">
        <v>39900</v>
      </c>
      <c r="K20" s="20">
        <v>29000</v>
      </c>
      <c r="L20" s="20">
        <v>23500</v>
      </c>
      <c r="M20" s="20">
        <v>39900</v>
      </c>
      <c r="N20" s="20">
        <v>34400</v>
      </c>
      <c r="O20" s="20">
        <v>28000</v>
      </c>
      <c r="P20" s="20">
        <v>24300</v>
      </c>
      <c r="Q20" s="20">
        <v>20800</v>
      </c>
      <c r="R20" s="20">
        <v>23500</v>
      </c>
      <c r="S20" s="20">
        <v>20800</v>
      </c>
      <c r="T20" s="20">
        <v>18000</v>
      </c>
      <c r="U20" s="20">
        <v>12500</v>
      </c>
      <c r="V20" s="20">
        <v>9400</v>
      </c>
    </row>
    <row r="21" spans="1:22" s="1" customFormat="1" ht="82.5" customHeight="1">
      <c r="A21" s="21" t="s">
        <v>75</v>
      </c>
      <c r="B21" s="22" t="s">
        <v>61</v>
      </c>
      <c r="C21" s="23">
        <v>3</v>
      </c>
      <c r="D21" s="20">
        <v>9700</v>
      </c>
      <c r="E21" s="20">
        <v>8800</v>
      </c>
      <c r="F21" s="20">
        <v>3400</v>
      </c>
      <c r="G21" s="20">
        <v>8700</v>
      </c>
      <c r="H21" s="20">
        <v>8000</v>
      </c>
      <c r="I21" s="20">
        <v>7800</v>
      </c>
      <c r="J21" s="20">
        <v>8500</v>
      </c>
      <c r="K21" s="20">
        <v>6100</v>
      </c>
      <c r="L21" s="20">
        <v>4900</v>
      </c>
      <c r="M21" s="20">
        <v>8500</v>
      </c>
      <c r="N21" s="20">
        <v>7300</v>
      </c>
      <c r="O21" s="20">
        <v>6000</v>
      </c>
      <c r="P21" s="20">
        <v>5300</v>
      </c>
      <c r="Q21" s="20">
        <v>4300</v>
      </c>
      <c r="R21" s="20">
        <v>4900</v>
      </c>
      <c r="S21" s="20">
        <v>4300</v>
      </c>
      <c r="T21" s="20">
        <v>3700</v>
      </c>
      <c r="U21" s="20">
        <v>2600</v>
      </c>
      <c r="V21" s="20">
        <v>2100</v>
      </c>
    </row>
    <row r="22" spans="1:22" s="1" customFormat="1" ht="96" customHeight="1">
      <c r="A22" s="21" t="s">
        <v>76</v>
      </c>
      <c r="B22" s="22" t="s">
        <v>62</v>
      </c>
      <c r="C22" s="23">
        <v>5</v>
      </c>
      <c r="D22" s="20">
        <v>19700</v>
      </c>
      <c r="E22" s="20">
        <v>18000</v>
      </c>
      <c r="F22" s="20">
        <v>7400</v>
      </c>
      <c r="G22" s="20">
        <v>17600</v>
      </c>
      <c r="H22" s="20">
        <v>16600</v>
      </c>
      <c r="I22" s="20">
        <v>16100</v>
      </c>
      <c r="J22" s="20">
        <v>17200</v>
      </c>
      <c r="K22" s="20">
        <v>12700</v>
      </c>
      <c r="L22" s="20">
        <v>10400</v>
      </c>
      <c r="M22" s="20">
        <v>17200</v>
      </c>
      <c r="N22" s="20">
        <v>14800</v>
      </c>
      <c r="O22" s="20">
        <v>12200</v>
      </c>
      <c r="P22" s="20">
        <v>10800</v>
      </c>
      <c r="Q22" s="20">
        <v>9400</v>
      </c>
      <c r="R22" s="20">
        <v>10400</v>
      </c>
      <c r="S22" s="20">
        <v>9400</v>
      </c>
      <c r="T22" s="20">
        <v>8100</v>
      </c>
      <c r="U22" s="20">
        <v>6000</v>
      </c>
      <c r="V22" s="20">
        <v>4500</v>
      </c>
    </row>
    <row r="23" spans="1:22" s="1" customFormat="1" ht="36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s="1" customFormat="1" ht="27" customHeight="1">
      <c r="A24" s="24" t="s">
        <v>12</v>
      </c>
      <c r="B24" s="25"/>
      <c r="C24" s="24" t="s">
        <v>24</v>
      </c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</row>
    <row r="25" spans="1:22" s="1" customFormat="1" ht="27" customHeight="1">
      <c r="A25" s="28" t="s">
        <v>13</v>
      </c>
      <c r="B25" s="25"/>
      <c r="C25" s="29" t="s">
        <v>74</v>
      </c>
      <c r="F25" s="25"/>
      <c r="G25" s="43" t="s">
        <v>65</v>
      </c>
      <c r="H25" s="31"/>
      <c r="K25" s="30"/>
      <c r="L25" s="32"/>
      <c r="M25" s="26"/>
      <c r="N25" s="26"/>
      <c r="O25" s="26"/>
      <c r="P25" s="26"/>
      <c r="Q25" s="27"/>
      <c r="R25" s="27"/>
      <c r="S25" s="26"/>
      <c r="T25" s="26"/>
      <c r="U25" s="26"/>
      <c r="V25" s="26"/>
    </row>
    <row r="26" spans="1:22" s="1" customFormat="1" ht="27" customHeight="1">
      <c r="A26" s="28" t="s">
        <v>14</v>
      </c>
      <c r="B26" s="25"/>
      <c r="C26" s="29" t="s">
        <v>63</v>
      </c>
      <c r="D26" s="25" t="s">
        <v>64</v>
      </c>
      <c r="E26" s="25"/>
      <c r="F26" s="25"/>
      <c r="G26" s="31"/>
      <c r="H26" s="31"/>
      <c r="I26" s="31"/>
      <c r="J26" s="32"/>
      <c r="K26" s="32"/>
      <c r="L26" s="32"/>
      <c r="M26" s="26"/>
      <c r="N26" s="33"/>
      <c r="O26" s="33"/>
      <c r="P26" s="27"/>
      <c r="Q26" s="26"/>
      <c r="R26" s="27"/>
      <c r="S26" s="26"/>
      <c r="T26" s="26"/>
      <c r="U26" s="26"/>
      <c r="V26" s="26"/>
    </row>
    <row r="27" spans="1:22" s="1" customFormat="1" ht="27" customHeight="1">
      <c r="A27" s="28" t="s">
        <v>15</v>
      </c>
      <c r="B27" s="25"/>
      <c r="N27" s="26"/>
      <c r="O27" s="26"/>
      <c r="P27" s="26"/>
      <c r="Q27" s="27"/>
      <c r="R27" s="26"/>
      <c r="S27" s="26"/>
      <c r="T27" s="26"/>
      <c r="U27" s="26"/>
      <c r="V27" s="26"/>
    </row>
    <row r="28" spans="1:22" s="1" customFormat="1" ht="27" customHeight="1">
      <c r="A28" s="28"/>
      <c r="B28" s="25"/>
      <c r="C28" s="29"/>
      <c r="D28" s="25"/>
      <c r="E28" s="25"/>
      <c r="F28" s="25"/>
      <c r="G28" s="31"/>
      <c r="H28" s="31"/>
      <c r="I28" s="31"/>
      <c r="J28" s="32"/>
      <c r="K28" s="32"/>
      <c r="L28" s="32"/>
      <c r="M28" s="26"/>
      <c r="N28" s="26"/>
      <c r="O28" s="26"/>
      <c r="P28" s="26"/>
      <c r="Q28" s="27"/>
      <c r="R28" s="26"/>
      <c r="S28" s="26"/>
      <c r="T28" s="26"/>
      <c r="U28" s="26"/>
      <c r="V28" s="26"/>
    </row>
    <row r="29" spans="1:22" s="1" customFormat="1" ht="27" customHeight="1">
      <c r="A29" s="34"/>
      <c r="B29" s="34"/>
      <c r="C29" s="29"/>
      <c r="D29" s="25"/>
      <c r="E29" s="25"/>
      <c r="F29" s="25"/>
      <c r="G29" s="35"/>
      <c r="H29" s="35"/>
      <c r="I29" s="35"/>
      <c r="J29" s="32"/>
      <c r="K29" s="32"/>
      <c r="L29" s="32"/>
      <c r="M29" s="26"/>
      <c r="N29" s="26"/>
      <c r="O29" s="26"/>
      <c r="P29" s="26"/>
      <c r="Q29" s="26"/>
      <c r="R29" s="25"/>
      <c r="S29" s="25"/>
      <c r="T29" s="36"/>
      <c r="U29" s="25"/>
      <c r="V29" s="25"/>
    </row>
    <row r="30" spans="1:22" s="1" customFormat="1" ht="27" customHeight="1">
      <c r="A30" s="37" t="s">
        <v>27</v>
      </c>
      <c r="B30" s="34"/>
      <c r="C30" s="29"/>
      <c r="D30" s="25"/>
      <c r="E30" s="25"/>
      <c r="F30" s="25"/>
      <c r="G30" s="35"/>
      <c r="H30" s="35"/>
      <c r="I30" s="35"/>
      <c r="J30" s="32"/>
      <c r="K30" s="32"/>
      <c r="L30" s="32"/>
      <c r="M30" s="26"/>
      <c r="N30" s="26"/>
      <c r="O30" s="26"/>
      <c r="P30" s="26"/>
      <c r="Q30" s="38"/>
      <c r="R30" s="25"/>
      <c r="S30" s="25"/>
      <c r="T30" s="25"/>
      <c r="U30" s="25"/>
      <c r="V30" s="25"/>
    </row>
    <row r="31" spans="1:22" ht="27.75">
      <c r="A31" s="28" t="s">
        <v>28</v>
      </c>
      <c r="B31" s="39"/>
      <c r="C31" s="29"/>
      <c r="D31" s="25"/>
      <c r="E31" s="25"/>
      <c r="F31" s="25"/>
      <c r="G31" s="32"/>
      <c r="H31" s="26"/>
      <c r="I31" s="32"/>
      <c r="J31" s="39"/>
      <c r="K31" s="39"/>
      <c r="L31" s="39"/>
      <c r="M31" s="32"/>
      <c r="N31" s="32"/>
      <c r="O31" s="32"/>
      <c r="P31" s="32"/>
      <c r="Q31" s="32"/>
      <c r="R31" s="32"/>
      <c r="S31" s="32"/>
      <c r="T31" s="32"/>
      <c r="U31" s="32"/>
      <c r="V31" s="39"/>
    </row>
    <row r="32" spans="6:21" s="39" customFormat="1" ht="25.5">
      <c r="F32" s="25"/>
      <c r="G32" s="26"/>
      <c r="H32" s="32"/>
      <c r="I32" s="32"/>
      <c r="M32" s="32"/>
      <c r="N32" s="32"/>
      <c r="O32" s="32"/>
      <c r="P32" s="32"/>
      <c r="Q32" s="32"/>
      <c r="R32" s="32"/>
      <c r="S32" s="32"/>
      <c r="T32" s="32"/>
      <c r="U32" s="32"/>
    </row>
  </sheetData>
  <sheetProtection/>
  <mergeCells count="12">
    <mergeCell ref="V6:V9"/>
    <mergeCell ref="S6:T6"/>
    <mergeCell ref="D2:O2"/>
    <mergeCell ref="D3:O4"/>
    <mergeCell ref="A6:A9"/>
    <mergeCell ref="J7:L7"/>
    <mergeCell ref="D6:L6"/>
    <mergeCell ref="A23:V23"/>
    <mergeCell ref="B6:B9"/>
    <mergeCell ref="M6:R6"/>
    <mergeCell ref="C6:C7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2019-11-01T07:01:15Z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