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'Прайс'!$A$1:$O$20</definedName>
  </definedNames>
  <calcPr fullCalcOnLoad="1"/>
</workbook>
</file>

<file path=xl/sharedStrings.xml><?xml version="1.0" encoding="utf-8"?>
<sst xmlns="http://schemas.openxmlformats.org/spreadsheetml/2006/main" count="67" uniqueCount="53">
  <si>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</si>
  <si>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</si>
  <si>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</si>
  <si>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</si>
  <si>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</si>
  <si>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</si>
  <si>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</si>
  <si>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</si>
  <si>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</si>
  <si>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</si>
  <si>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</si>
  <si>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</si>
  <si>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</si>
  <si>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</si>
  <si>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</si>
  <si>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</si>
  <si>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</si>
  <si>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</si>
  <si>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</si>
  <si>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</si>
  <si>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</si>
  <si>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</si>
  <si>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</si>
  <si>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</si>
  <si>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</si>
  <si>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</si>
  <si>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</si>
  <si>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</si>
  <si>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</si>
  <si>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</si>
  <si>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</si>
  <si>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</si>
  <si>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</si>
  <si>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</si>
  <si>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</si>
  <si>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</si>
  <si>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03.06-11.06 средний сезон</t>
  </si>
  <si>
    <t>12.06-20.06 средний сезон</t>
  </si>
  <si>
    <t>Пешеходная на о.Кижи</t>
  </si>
  <si>
    <t>Пешеходная + катер на о.Валаам</t>
  </si>
  <si>
    <t>Круизы из Санкт-Петербурга - 2020</t>
  </si>
  <si>
    <t>05.06-11.06 средний сезон</t>
  </si>
  <si>
    <t>-</t>
  </si>
  <si>
    <t>12.06-18.06 средний сезон</t>
  </si>
  <si>
    <t>03.06-11.06, 05.06-11.06</t>
  </si>
  <si>
    <t>12.06-20.06, 12.06-18.06</t>
  </si>
  <si>
    <t>8-800-775-03-54</t>
  </si>
  <si>
    <t>Звонок по России бесплатный:</t>
  </si>
  <si>
    <t>Пермь (посадка) - Нижнекамск - Казань + Йошкар-Ола, Чебоксары - Нижний Новгород - Городец - Ярославль - Кузино - о.Кижи - Свирьстрой - Санкт-Петербург</t>
  </si>
  <si>
    <t>Санкт-Петербург - о. Валаам - Вытегра - Горицы - Кострома - Нижний Новгород - Казань - Елабуга + Карамас-Пельга, Сарапул - Пермь (высадка)</t>
  </si>
  <si>
    <t>Казань (посадка) - Чебоксары - Нижний Новгород - Городец - Ярославль - Кузино - о.Кижи - Свирьстрой - Санкт-Петербург</t>
  </si>
  <si>
    <t xml:space="preserve"> Санкт-Петербург - о. Валаам - Вытегра - Горицы - Кострома - Нижний Новгород - Казань (высадка)</t>
  </si>
  <si>
    <t>до 31 октября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</si>
</sst>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8"/>
      <name val="Arial"/>
      <family val="2"/>
    </font>
    <font>
      <b/>
      <sz val="4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31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3" fillId="35" borderId="1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right" vertical="center"/>
    </xf>
    <xf numFmtId="0" fontId="13" fillId="35" borderId="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514350</xdr:colOff>
      <xdr:row>16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260300" y="13554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514350</xdr:colOff>
      <xdr:row>16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250775" y="13554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514350</xdr:colOff>
      <xdr:row>16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260300" y="13973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514350</xdr:colOff>
      <xdr:row>16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25077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514350</xdr:colOff>
      <xdr:row>15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260300" y="13544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514350</xdr:colOff>
      <xdr:row>15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250775" y="13544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514350</xdr:colOff>
      <xdr:row>17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260300" y="13992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514350</xdr:colOff>
      <xdr:row>17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250775" y="13992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260300" y="14411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250775" y="14411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514350</xdr:colOff>
      <xdr:row>16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260300" y="13982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514350</xdr:colOff>
      <xdr:row>16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250775" y="13982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48.421875" style="4" customWidth="1"/>
    <col min="3" max="3" width="30.7109375" style="4" customWidth="1"/>
    <col min="4" max="6" width="30.8515625" style="4" customWidth="1"/>
    <col min="7" max="7" width="30.8515625" style="34" customWidth="1"/>
    <col min="8" max="10" width="30.8515625" style="0" customWidth="1"/>
    <col min="11" max="12" width="30.8515625" style="12" customWidth="1"/>
    <col min="13" max="13" width="30.8515625" style="34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7" t="s">
        <v>52</v>
      </c>
      <c r="C1" s="53" t="s">
        <v>40</v>
      </c>
      <c r="D1" s="53"/>
      <c r="E1" s="53"/>
      <c r="F1" s="53"/>
      <c r="G1" s="53"/>
      <c r="H1" s="53"/>
      <c r="I1" s="53"/>
      <c r="J1" s="53"/>
      <c r="K1" s="10"/>
      <c r="L1" s="29"/>
      <c r="M1" s="35"/>
      <c r="N1" s="29"/>
      <c r="O1" s="31" t="s">
        <v>32</v>
      </c>
    </row>
    <row r="2" spans="1:15" s="1" customFormat="1" ht="45" customHeight="1">
      <c r="A2" s="6"/>
      <c r="B2" s="37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5"/>
      <c r="N2" s="29"/>
      <c r="O2" s="30" t="s">
        <v>47</v>
      </c>
    </row>
    <row r="3" spans="1:15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0"/>
      <c r="L3" s="29"/>
      <c r="M3" s="35"/>
      <c r="N3" s="29"/>
      <c r="O3" s="50" t="s">
        <v>46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5"/>
      <c r="N4" s="29"/>
      <c r="O4" s="30" t="s">
        <v>31</v>
      </c>
    </row>
    <row r="5" spans="1:15" s="1" customFormat="1" ht="45" customHeight="1">
      <c r="A5" s="7"/>
      <c r="B5" s="7"/>
      <c r="C5" s="7"/>
      <c r="D5" s="7"/>
      <c r="F5" s="42" t="s">
        <v>35</v>
      </c>
      <c r="G5" s="41" t="str">
        <f>B1</f>
        <v>до 31 октября 2019 г.</v>
      </c>
      <c r="H5" s="8"/>
      <c r="I5" s="8"/>
      <c r="J5" s="8"/>
      <c r="K5" s="11"/>
      <c r="L5" s="8" t="s">
        <v>28</v>
      </c>
      <c r="M5" s="36"/>
      <c r="N5" s="8"/>
      <c r="O5" s="9" t="s">
        <v>26</v>
      </c>
    </row>
    <row r="6" spans="1:15" s="2" customFormat="1" ht="60.75" customHeight="1">
      <c r="A6" s="55" t="s">
        <v>4</v>
      </c>
      <c r="B6" s="55" t="s">
        <v>5</v>
      </c>
      <c r="C6" s="17" t="s">
        <v>6</v>
      </c>
      <c r="D6" s="14" t="s">
        <v>30</v>
      </c>
      <c r="E6" s="14" t="s">
        <v>29</v>
      </c>
      <c r="F6" s="14" t="s">
        <v>34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2" t="s">
        <v>11</v>
      </c>
      <c r="O6" s="52" t="s">
        <v>33</v>
      </c>
    </row>
    <row r="7" spans="1:15" s="2" customFormat="1" ht="60.75" customHeight="1">
      <c r="A7" s="55"/>
      <c r="B7" s="55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2"/>
      <c r="O7" s="52"/>
    </row>
    <row r="8" spans="1:15" s="3" customFormat="1" ht="48" customHeight="1">
      <c r="A8" s="55"/>
      <c r="B8" s="55"/>
      <c r="C8" s="13" t="s">
        <v>16</v>
      </c>
      <c r="D8" s="32" t="s">
        <v>17</v>
      </c>
      <c r="E8" s="32" t="s">
        <v>17</v>
      </c>
      <c r="F8" s="32" t="s">
        <v>18</v>
      </c>
      <c r="G8" s="32" t="s">
        <v>18</v>
      </c>
      <c r="H8" s="32" t="s">
        <v>17</v>
      </c>
      <c r="I8" s="32" t="s">
        <v>17</v>
      </c>
      <c r="J8" s="32" t="s">
        <v>17</v>
      </c>
      <c r="K8" s="32" t="s">
        <v>19</v>
      </c>
      <c r="L8" s="32" t="s">
        <v>17</v>
      </c>
      <c r="M8" s="32" t="s">
        <v>20</v>
      </c>
      <c r="N8" s="52"/>
      <c r="O8" s="52"/>
    </row>
    <row r="9" spans="1:15" s="3" customFormat="1" ht="171" customHeight="1">
      <c r="A9" s="43" t="s">
        <v>36</v>
      </c>
      <c r="B9" s="44" t="s">
        <v>48</v>
      </c>
      <c r="C9" s="45">
        <v>9</v>
      </c>
      <c r="D9" s="33">
        <v>73200</v>
      </c>
      <c r="E9" s="33">
        <v>55200</v>
      </c>
      <c r="F9" s="33">
        <v>20000</v>
      </c>
      <c r="G9" s="33">
        <v>50800</v>
      </c>
      <c r="H9" s="33">
        <v>44700</v>
      </c>
      <c r="I9" s="33">
        <v>43500</v>
      </c>
      <c r="J9" s="33">
        <v>42400</v>
      </c>
      <c r="K9" s="33">
        <v>39000</v>
      </c>
      <c r="L9" s="33">
        <v>39000</v>
      </c>
      <c r="M9" s="33">
        <v>31300</v>
      </c>
      <c r="N9" s="33">
        <v>14000</v>
      </c>
      <c r="O9" s="33">
        <v>9600</v>
      </c>
    </row>
    <row r="10" spans="1:15" s="3" customFormat="1" ht="118.5" customHeight="1">
      <c r="A10" s="46" t="s">
        <v>41</v>
      </c>
      <c r="B10" s="47" t="s">
        <v>50</v>
      </c>
      <c r="C10" s="48">
        <v>7</v>
      </c>
      <c r="D10" s="49" t="s">
        <v>42</v>
      </c>
      <c r="E10" s="49">
        <v>42800</v>
      </c>
      <c r="F10" s="49">
        <v>15200</v>
      </c>
      <c r="G10" s="49">
        <v>39200</v>
      </c>
      <c r="H10" s="49">
        <v>34500</v>
      </c>
      <c r="I10" s="49">
        <v>33500</v>
      </c>
      <c r="J10" s="49">
        <v>32700</v>
      </c>
      <c r="K10" s="49">
        <v>30000</v>
      </c>
      <c r="L10" s="49">
        <v>30000</v>
      </c>
      <c r="M10" s="49">
        <v>23900</v>
      </c>
      <c r="N10" s="49">
        <v>10400</v>
      </c>
      <c r="O10" s="49">
        <v>7000</v>
      </c>
    </row>
    <row r="11" spans="1:15" s="3" customFormat="1" ht="118.5" customHeight="1">
      <c r="A11" s="43" t="s">
        <v>37</v>
      </c>
      <c r="B11" s="44" t="s">
        <v>49</v>
      </c>
      <c r="C11" s="45">
        <v>9</v>
      </c>
      <c r="D11" s="33">
        <v>73700</v>
      </c>
      <c r="E11" s="33">
        <v>55800</v>
      </c>
      <c r="F11" s="33">
        <v>20400</v>
      </c>
      <c r="G11" s="33">
        <v>51300</v>
      </c>
      <c r="H11" s="33">
        <v>45100</v>
      </c>
      <c r="I11" s="33">
        <v>44000</v>
      </c>
      <c r="J11" s="33">
        <v>42800</v>
      </c>
      <c r="K11" s="33">
        <v>39500</v>
      </c>
      <c r="L11" s="33">
        <v>39500</v>
      </c>
      <c r="M11" s="33">
        <v>31700</v>
      </c>
      <c r="N11" s="33">
        <v>14200</v>
      </c>
      <c r="O11" s="33">
        <v>10000</v>
      </c>
    </row>
    <row r="12" spans="1:15" s="3" customFormat="1" ht="118.5" customHeight="1">
      <c r="A12" s="46" t="s">
        <v>43</v>
      </c>
      <c r="B12" s="47" t="s">
        <v>51</v>
      </c>
      <c r="C12" s="48">
        <v>7</v>
      </c>
      <c r="D12" s="49" t="s">
        <v>42</v>
      </c>
      <c r="E12" s="49">
        <v>40100</v>
      </c>
      <c r="F12" s="49">
        <v>14600</v>
      </c>
      <c r="G12" s="49">
        <v>36900</v>
      </c>
      <c r="H12" s="49">
        <v>32400</v>
      </c>
      <c r="I12" s="49">
        <v>31500</v>
      </c>
      <c r="J12" s="49">
        <v>30800</v>
      </c>
      <c r="K12" s="49">
        <v>28200</v>
      </c>
      <c r="L12" s="49">
        <v>28200</v>
      </c>
      <c r="M12" s="49">
        <v>22600</v>
      </c>
      <c r="N12" s="49">
        <v>9800</v>
      </c>
      <c r="O12" s="49">
        <v>6900</v>
      </c>
    </row>
    <row r="13" spans="1:15" s="3" customFormat="1" ht="45" customHeight="1">
      <c r="A13" s="51"/>
      <c r="B13" s="38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9" s="3" customFormat="1" ht="32.25" customHeight="1">
      <c r="A14" s="20" t="s">
        <v>21</v>
      </c>
      <c r="B14" s="21"/>
      <c r="C14" s="20" t="s">
        <v>22</v>
      </c>
      <c r="D14" s="15"/>
      <c r="E14" s="15"/>
      <c r="F14" s="22"/>
      <c r="G14" s="25"/>
      <c r="H14" s="15"/>
      <c r="I14" s="15"/>
      <c r="J14" s="15"/>
      <c r="K14" s="15"/>
      <c r="L14" s="15"/>
      <c r="M14" s="25"/>
      <c r="N14" s="15"/>
      <c r="O14" s="15"/>
      <c r="P14" s="15"/>
      <c r="Q14" s="15"/>
      <c r="R14" s="15"/>
      <c r="S14" s="15"/>
    </row>
    <row r="15" spans="1:19" s="3" customFormat="1" ht="34.5" customHeight="1">
      <c r="A15" s="23" t="s">
        <v>23</v>
      </c>
      <c r="B15" s="21"/>
      <c r="C15" s="24" t="s">
        <v>44</v>
      </c>
      <c r="E15" s="24" t="s">
        <v>38</v>
      </c>
      <c r="F15" s="5"/>
      <c r="H15" s="15"/>
      <c r="I15" s="15"/>
      <c r="J15" s="15"/>
      <c r="K15" s="15"/>
      <c r="L15" s="15"/>
      <c r="M15" s="25"/>
      <c r="N15" s="15"/>
      <c r="O15" s="15"/>
      <c r="P15" s="15"/>
      <c r="Q15" s="15"/>
      <c r="R15" s="15"/>
      <c r="S15" s="15"/>
    </row>
    <row r="16" spans="1:19" s="3" customFormat="1" ht="34.5" customHeight="1">
      <c r="A16" s="23" t="s">
        <v>24</v>
      </c>
      <c r="B16" s="21"/>
      <c r="C16" s="24" t="s">
        <v>45</v>
      </c>
      <c r="E16" s="24" t="s">
        <v>39</v>
      </c>
      <c r="F16" s="26"/>
      <c r="H16" s="15"/>
      <c r="I16" s="15"/>
      <c r="J16" s="15"/>
      <c r="K16" s="15"/>
      <c r="L16" s="15"/>
      <c r="M16" s="25"/>
      <c r="N16" s="15"/>
      <c r="O16" s="15"/>
      <c r="P16" s="15"/>
      <c r="Q16" s="15"/>
      <c r="R16" s="15"/>
      <c r="S16" s="15"/>
    </row>
    <row r="17" spans="1:15" s="5" customFormat="1" ht="34.5" customHeight="1">
      <c r="A17" s="23" t="s">
        <v>25</v>
      </c>
      <c r="B17" s="21"/>
      <c r="C17" s="24"/>
      <c r="D17" s="3"/>
      <c r="E17" s="23"/>
      <c r="H17" s="18"/>
      <c r="I17" s="18"/>
      <c r="J17" s="15"/>
      <c r="K17" s="15"/>
      <c r="L17" s="15"/>
      <c r="M17" s="25"/>
      <c r="N17" s="15"/>
      <c r="O17" s="15"/>
    </row>
    <row r="18" spans="1:15" s="5" customFormat="1" ht="34.5" customHeight="1">
      <c r="A18" s="15"/>
      <c r="B18" s="21"/>
      <c r="C18" s="24"/>
      <c r="D18" s="3"/>
      <c r="E18" s="23"/>
      <c r="H18" s="19"/>
      <c r="I18" s="18"/>
      <c r="J18" s="15"/>
      <c r="K18" s="15"/>
      <c r="L18" s="15"/>
      <c r="M18" s="25"/>
      <c r="N18" s="15"/>
      <c r="O18" s="15"/>
    </row>
    <row r="19" spans="1:15" s="5" customFormat="1" ht="34.5" customHeight="1">
      <c r="A19" s="28" t="s">
        <v>27</v>
      </c>
      <c r="B19" s="15"/>
      <c r="C19" s="24"/>
      <c r="D19" s="3"/>
      <c r="E19" s="23"/>
      <c r="H19" s="19"/>
      <c r="I19" s="19"/>
      <c r="J19" s="15"/>
      <c r="K19" s="15"/>
      <c r="L19" s="15"/>
      <c r="M19" s="25"/>
      <c r="N19" s="15"/>
      <c r="O19" s="15"/>
    </row>
    <row r="20" spans="1:15" s="5" customFormat="1" ht="34.5" customHeight="1">
      <c r="A20" s="27"/>
      <c r="B20" s="27"/>
      <c r="H20" s="19"/>
      <c r="I20" s="19"/>
      <c r="J20" s="15"/>
      <c r="K20" s="16"/>
      <c r="L20" s="15"/>
      <c r="M20" s="25"/>
      <c r="N20" s="15"/>
      <c r="O20" s="15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2019-08-09T10:30:20Z</cp:lastPrinted>
  <dcterms:created xsi:type="dcterms:W3CDTF">1996-10-08T23:32:33Z</dcterms:created>
  <dcterms:modified xsi:type="dcterms:W3CDTF">2019-09-30T10:48:09Z</dcterms:modified>
  <cp:category/>
  <cp:version/>
  <cp:contentType/>
  <cp:contentStatus/>
</cp:coreProperties>
</file>