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'Прайс'!$A$1:$V$25</definedName>
  </definedNames>
  <calcPr fullCalcOnLoad="1"/>
</workbook>
</file>

<file path=xl/sharedStrings.xml><?xml version="1.0" encoding="utf-8"?>
<sst xmlns="http://schemas.openxmlformats.org/spreadsheetml/2006/main" count="93" uniqueCount="66">
  <si>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</si>
  <si>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</si>
  <si>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</si>
  <si>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</si>
  <si>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</si>
  <si>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</si>
  <si>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</si>
  <si>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</si>
  <si>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</si>
  <si>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</si>
  <si>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</si>
  <si>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</si>
  <si>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</si>
  <si>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</si>
  <si>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</si>
  <si>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</si>
  <si>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</si>
  <si>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</si>
  <si>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</si>
  <si>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</si>
  <si>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</si>
  <si>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</si>
  <si>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</si>
  <si>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</si>
  <si>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</si>
  <si>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</si>
  <si>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</si>
  <si>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</si>
  <si>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</si>
  <si>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</si>
  <si>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</si>
  <si>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</si>
  <si>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</si>
  <si>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</si>
  <si>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</si>
  <si>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</si>
  <si>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</si>
  <si>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</si>
  <si>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</si>
  <si>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</si>
  <si>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</si>
  <si>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</si>
  <si>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</si>
  <si>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</si>
  <si>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</si>
  <si>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</si>
  <si>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</si>
  <si>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</si>
  <si>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</si>
  <si>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</si>
  <si>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Ульяновска - 2020</t>
  </si>
  <si>
    <t>Ульяновск: (8422) 21-44-44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</si>
  <si>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</si>
  <si>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</si>
  <si>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до 15 октября 2020 г.</t>
  </si>
  <si>
    <t>22.09-27.09 низкий сезон</t>
  </si>
  <si>
    <t>22.09-24.09 низкий сезон</t>
  </si>
  <si>
    <t>Ульяновск - Винновка - Самара - Ульяновск</t>
  </si>
  <si>
    <t>24.09-27.09 низкий сезон</t>
  </si>
  <si>
    <t xml:space="preserve"> Ульяновск - Болгар - Козьмодемьянск - Макарьев - Нижний Новгород - Чебоксары - Казань (трансфер)  Ульяновск</t>
  </si>
  <si>
    <t>Ульяновск - Винновка - Самара - Болгар - Козьмодемьянск - Макарьев - 
Нижний Новгород + Дивеево - Чебоксары - Казань (трансфер)  Ульяновск</t>
  </si>
  <si>
    <t>Ульяновск - Винновка - Самара - Болгар - Козьмодемьянск - Макарьев - 
Нижний Новгород + Владимир, Суздаль - Чебоксары - Казань (трансфер)  Ульяновск</t>
  </si>
  <si>
    <t>Ульяновск - Винновка - Самара - Болгар - Козьмодемьянск - Макарьев - 
Нижний Новгород - Чебоксары - Казань (трансфер)  Ульяновск</t>
  </si>
  <si>
    <t xml:space="preserve"> Ульяновск - Болгар - Козьмодемьянск - Макарьев - Нижний Новгород + Владимир, Суздаль  - Чебоксары - Казань (трансфер)  Ульяновск</t>
  </si>
  <si>
    <t xml:space="preserve"> Ульяновск - Болгар - Козьмодемьянск - Макарьев - Нижний Новгород + Дивеево - Чебоксары - Казань (трансфер)  Ульяновск</t>
  </si>
  <si>
    <t>22.09-27.09, 24.09-27.09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</si>
</sst>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6" fillId="36" borderId="10" xfId="53" applyFont="1" applyFill="1" applyBorder="1" applyAlignment="1">
      <alignment horizontal="right" vertical="center"/>
      <protection/>
    </xf>
    <xf numFmtId="0" fontId="6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 wrapText="1"/>
    </xf>
    <xf numFmtId="0" fontId="21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2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64" fillId="37" borderId="0" xfId="0" applyFont="1" applyFill="1" applyAlignment="1">
      <alignment/>
    </xf>
    <xf numFmtId="0" fontId="6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4" fillId="37" borderId="0" xfId="0" applyFont="1" applyFill="1" applyAlignment="1">
      <alignment horizontal="left"/>
    </xf>
    <xf numFmtId="0" fontId="23" fillId="37" borderId="0" xfId="0" applyFont="1" applyFill="1" applyAlignment="1">
      <alignment/>
    </xf>
    <xf numFmtId="0" fontId="23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5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view="pageBreakPreview" zoomScale="32" zoomScaleNormal="40" zoomScaleSheetLayoutView="32" zoomScalePageLayoutView="0" workbookViewId="0" topLeftCell="A1">
      <pane xSplit="3" ySplit="9" topLeftCell="D1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0" sqref="C2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54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37" t="s">
        <v>50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V2" s="12" t="s">
        <v>41</v>
      </c>
    </row>
    <row r="3" spans="1:22" s="9" customFormat="1" ht="60" customHeight="1">
      <c r="A3" s="8"/>
      <c r="B3" s="13"/>
      <c r="D3" s="37" t="s">
        <v>43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12" t="s">
        <v>51</v>
      </c>
    </row>
    <row r="4" spans="1:22" s="9" customFormat="1" ht="60" customHeight="1">
      <c r="A4" s="8"/>
      <c r="B4" s="13"/>
      <c r="C4" s="1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15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38" t="s">
        <v>17</v>
      </c>
      <c r="B6" s="38" t="s">
        <v>0</v>
      </c>
      <c r="C6" s="48" t="s">
        <v>38</v>
      </c>
      <c r="D6" s="42" t="s">
        <v>48</v>
      </c>
      <c r="E6" s="43"/>
      <c r="F6" s="43"/>
      <c r="G6" s="43"/>
      <c r="H6" s="43"/>
      <c r="I6" s="43"/>
      <c r="J6" s="43"/>
      <c r="K6" s="43"/>
      <c r="L6" s="44"/>
      <c r="M6" s="46" t="s">
        <v>1</v>
      </c>
      <c r="N6" s="46"/>
      <c r="O6" s="46"/>
      <c r="P6" s="46"/>
      <c r="Q6" s="46"/>
      <c r="R6" s="46"/>
      <c r="S6" s="46" t="s">
        <v>26</v>
      </c>
      <c r="T6" s="46"/>
      <c r="U6" s="45" t="s">
        <v>18</v>
      </c>
      <c r="V6" s="45" t="s">
        <v>19</v>
      </c>
    </row>
    <row r="7" spans="1:22" s="2" customFormat="1" ht="63" customHeight="1">
      <c r="A7" s="38"/>
      <c r="B7" s="38"/>
      <c r="C7" s="48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39" t="s">
        <v>44</v>
      </c>
      <c r="K7" s="40"/>
      <c r="L7" s="4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5"/>
      <c r="V7" s="45"/>
    </row>
    <row r="8" spans="1:22" s="2" customFormat="1" ht="63" customHeight="1">
      <c r="A8" s="38"/>
      <c r="B8" s="38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5"/>
      <c r="V8" s="45"/>
    </row>
    <row r="9" spans="1:22" s="2" customFormat="1" ht="70.5" customHeight="1">
      <c r="A9" s="38"/>
      <c r="B9" s="38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5"/>
      <c r="V9" s="45"/>
    </row>
    <row r="10" spans="1:22" s="1" customFormat="1" ht="169.5" customHeight="1">
      <c r="A10" s="33" t="s">
        <v>56</v>
      </c>
      <c r="B10" s="34" t="s">
        <v>57</v>
      </c>
      <c r="C10" s="35">
        <v>3</v>
      </c>
      <c r="D10" s="36">
        <v>8200</v>
      </c>
      <c r="E10" s="36">
        <v>7300</v>
      </c>
      <c r="F10" s="36">
        <v>2800</v>
      </c>
      <c r="G10" s="36">
        <v>7100</v>
      </c>
      <c r="H10" s="36">
        <v>6600</v>
      </c>
      <c r="I10" s="36">
        <v>6500</v>
      </c>
      <c r="J10" s="36">
        <v>6900</v>
      </c>
      <c r="K10" s="36">
        <v>5000</v>
      </c>
      <c r="L10" s="36">
        <v>4100</v>
      </c>
      <c r="M10" s="36">
        <v>6900</v>
      </c>
      <c r="N10" s="36">
        <v>6000</v>
      </c>
      <c r="O10" s="36">
        <v>4900</v>
      </c>
      <c r="P10" s="36">
        <v>4200</v>
      </c>
      <c r="Q10" s="36">
        <v>3600</v>
      </c>
      <c r="R10" s="36">
        <v>4100</v>
      </c>
      <c r="S10" s="36">
        <v>3600</v>
      </c>
      <c r="T10" s="36">
        <v>3100</v>
      </c>
      <c r="U10" s="36">
        <v>2200</v>
      </c>
      <c r="V10" s="36">
        <v>1700</v>
      </c>
    </row>
    <row r="11" spans="1:22" s="1" customFormat="1" ht="169.5" customHeight="1">
      <c r="A11" s="33" t="s">
        <v>55</v>
      </c>
      <c r="B11" s="34" t="s">
        <v>62</v>
      </c>
      <c r="C11" s="35">
        <v>6</v>
      </c>
      <c r="D11" s="36">
        <v>27300</v>
      </c>
      <c r="E11" s="36">
        <v>24200</v>
      </c>
      <c r="F11" s="36">
        <v>9400</v>
      </c>
      <c r="G11" s="36">
        <v>23700</v>
      </c>
      <c r="H11" s="36">
        <v>22100</v>
      </c>
      <c r="I11" s="36">
        <v>21500</v>
      </c>
      <c r="J11" s="36">
        <v>23100</v>
      </c>
      <c r="K11" s="36">
        <v>16800</v>
      </c>
      <c r="L11" s="36">
        <v>13600</v>
      </c>
      <c r="M11" s="36">
        <v>23100</v>
      </c>
      <c r="N11" s="36">
        <v>20000</v>
      </c>
      <c r="O11" s="36">
        <v>16300</v>
      </c>
      <c r="P11" s="36">
        <v>14200</v>
      </c>
      <c r="Q11" s="36">
        <v>12100</v>
      </c>
      <c r="R11" s="36">
        <v>13600</v>
      </c>
      <c r="S11" s="36">
        <v>12100</v>
      </c>
      <c r="T11" s="36">
        <v>10500</v>
      </c>
      <c r="U11" s="36">
        <v>7300</v>
      </c>
      <c r="V11" s="36">
        <v>5600</v>
      </c>
    </row>
    <row r="12" spans="1:22" s="1" customFormat="1" ht="169.5" customHeight="1">
      <c r="A12" s="33" t="s">
        <v>55</v>
      </c>
      <c r="B12" s="34" t="s">
        <v>61</v>
      </c>
      <c r="C12" s="35">
        <v>6</v>
      </c>
      <c r="D12" s="36">
        <v>31500</v>
      </c>
      <c r="E12" s="36">
        <v>28300</v>
      </c>
      <c r="F12" s="36">
        <v>13500</v>
      </c>
      <c r="G12" s="36">
        <v>27800</v>
      </c>
      <c r="H12" s="36">
        <v>26200</v>
      </c>
      <c r="I12" s="36">
        <v>25700</v>
      </c>
      <c r="J12" s="36">
        <v>27300</v>
      </c>
      <c r="K12" s="36">
        <v>20900</v>
      </c>
      <c r="L12" s="36">
        <v>17800</v>
      </c>
      <c r="M12" s="36">
        <v>27300</v>
      </c>
      <c r="N12" s="36">
        <v>24100</v>
      </c>
      <c r="O12" s="36">
        <v>20400</v>
      </c>
      <c r="P12" s="36">
        <v>18300</v>
      </c>
      <c r="Q12" s="36">
        <v>16200</v>
      </c>
      <c r="R12" s="36">
        <v>17800</v>
      </c>
      <c r="S12" s="36">
        <v>16200</v>
      </c>
      <c r="T12" s="36">
        <v>14600</v>
      </c>
      <c r="U12" s="36">
        <v>11500</v>
      </c>
      <c r="V12" s="36">
        <v>9800</v>
      </c>
    </row>
    <row r="13" spans="1:22" s="1" customFormat="1" ht="169.5" customHeight="1">
      <c r="A13" s="33" t="s">
        <v>55</v>
      </c>
      <c r="B13" s="34" t="s">
        <v>60</v>
      </c>
      <c r="C13" s="35">
        <v>6</v>
      </c>
      <c r="D13" s="36">
        <v>31500</v>
      </c>
      <c r="E13" s="36">
        <v>28300</v>
      </c>
      <c r="F13" s="36">
        <v>13500</v>
      </c>
      <c r="G13" s="36">
        <v>27800</v>
      </c>
      <c r="H13" s="36">
        <v>26200</v>
      </c>
      <c r="I13" s="36">
        <v>25700</v>
      </c>
      <c r="J13" s="36">
        <v>27300</v>
      </c>
      <c r="K13" s="36">
        <v>20900</v>
      </c>
      <c r="L13" s="36">
        <v>17800</v>
      </c>
      <c r="M13" s="36">
        <v>27300</v>
      </c>
      <c r="N13" s="36">
        <v>24100</v>
      </c>
      <c r="O13" s="36">
        <v>20400</v>
      </c>
      <c r="P13" s="36">
        <v>18300</v>
      </c>
      <c r="Q13" s="36">
        <v>16200</v>
      </c>
      <c r="R13" s="36">
        <v>17800</v>
      </c>
      <c r="S13" s="36">
        <v>16200</v>
      </c>
      <c r="T13" s="36">
        <v>14600</v>
      </c>
      <c r="U13" s="36">
        <v>11500</v>
      </c>
      <c r="V13" s="36">
        <v>9800</v>
      </c>
    </row>
    <row r="14" spans="1:22" s="1" customFormat="1" ht="169.5" customHeight="1">
      <c r="A14" s="33" t="s">
        <v>58</v>
      </c>
      <c r="B14" s="34" t="s">
        <v>59</v>
      </c>
      <c r="C14" s="35">
        <v>4</v>
      </c>
      <c r="D14" s="36">
        <v>16400</v>
      </c>
      <c r="E14" s="36">
        <v>14500</v>
      </c>
      <c r="F14" s="36">
        <v>5600</v>
      </c>
      <c r="G14" s="36">
        <v>14200</v>
      </c>
      <c r="H14" s="36">
        <v>13200</v>
      </c>
      <c r="I14" s="36">
        <v>12900</v>
      </c>
      <c r="J14" s="36">
        <v>13900</v>
      </c>
      <c r="K14" s="36">
        <v>10100</v>
      </c>
      <c r="L14" s="36">
        <v>8200</v>
      </c>
      <c r="M14" s="36">
        <v>13900</v>
      </c>
      <c r="N14" s="36">
        <v>12000</v>
      </c>
      <c r="O14" s="36">
        <v>9800</v>
      </c>
      <c r="P14" s="36">
        <v>8500</v>
      </c>
      <c r="Q14" s="36">
        <v>7200</v>
      </c>
      <c r="R14" s="36">
        <v>8200</v>
      </c>
      <c r="S14" s="36">
        <v>7200</v>
      </c>
      <c r="T14" s="36">
        <v>6300</v>
      </c>
      <c r="U14" s="36">
        <v>4400</v>
      </c>
      <c r="V14" s="36">
        <v>3400</v>
      </c>
    </row>
    <row r="15" spans="1:22" s="1" customFormat="1" ht="169.5" customHeight="1">
      <c r="A15" s="33" t="s">
        <v>58</v>
      </c>
      <c r="B15" s="34" t="s">
        <v>63</v>
      </c>
      <c r="C15" s="35">
        <v>4</v>
      </c>
      <c r="D15" s="36">
        <v>20500</v>
      </c>
      <c r="E15" s="36">
        <v>18600</v>
      </c>
      <c r="F15" s="36">
        <v>9800</v>
      </c>
      <c r="G15" s="36">
        <v>18300</v>
      </c>
      <c r="H15" s="36">
        <v>17400</v>
      </c>
      <c r="I15" s="36">
        <v>17100</v>
      </c>
      <c r="J15" s="36">
        <v>18000</v>
      </c>
      <c r="K15" s="36">
        <v>14200</v>
      </c>
      <c r="L15" s="36">
        <v>12300</v>
      </c>
      <c r="M15" s="36">
        <v>18000</v>
      </c>
      <c r="N15" s="36">
        <v>16100</v>
      </c>
      <c r="O15" s="36">
        <v>13900</v>
      </c>
      <c r="P15" s="36">
        <v>12600</v>
      </c>
      <c r="Q15" s="36">
        <v>11400</v>
      </c>
      <c r="R15" s="36">
        <v>12300</v>
      </c>
      <c r="S15" s="36">
        <v>11400</v>
      </c>
      <c r="T15" s="36">
        <v>10400</v>
      </c>
      <c r="U15" s="36">
        <v>8500</v>
      </c>
      <c r="V15" s="36">
        <v>7500</v>
      </c>
    </row>
    <row r="16" spans="1:22" s="1" customFormat="1" ht="169.5" customHeight="1">
      <c r="A16" s="33" t="s">
        <v>58</v>
      </c>
      <c r="B16" s="34" t="s">
        <v>64</v>
      </c>
      <c r="C16" s="35">
        <v>4</v>
      </c>
      <c r="D16" s="36">
        <v>20500</v>
      </c>
      <c r="E16" s="36">
        <v>18600</v>
      </c>
      <c r="F16" s="36">
        <v>9800</v>
      </c>
      <c r="G16" s="36">
        <v>18300</v>
      </c>
      <c r="H16" s="36">
        <v>17400</v>
      </c>
      <c r="I16" s="36">
        <v>17100</v>
      </c>
      <c r="J16" s="36">
        <v>18000</v>
      </c>
      <c r="K16" s="36">
        <v>14200</v>
      </c>
      <c r="L16" s="36">
        <v>12300</v>
      </c>
      <c r="M16" s="36">
        <v>18000</v>
      </c>
      <c r="N16" s="36">
        <v>16100</v>
      </c>
      <c r="O16" s="36">
        <v>13900</v>
      </c>
      <c r="P16" s="36">
        <v>12600</v>
      </c>
      <c r="Q16" s="36">
        <v>11400</v>
      </c>
      <c r="R16" s="36">
        <v>12300</v>
      </c>
      <c r="S16" s="36">
        <v>11400</v>
      </c>
      <c r="T16" s="36">
        <v>10400</v>
      </c>
      <c r="U16" s="36">
        <v>8500</v>
      </c>
      <c r="V16" s="36">
        <v>7500</v>
      </c>
    </row>
    <row r="17" spans="1:22" s="1" customFormat="1" ht="38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s="1" customFormat="1" ht="27" customHeight="1">
      <c r="A18" s="18" t="s">
        <v>12</v>
      </c>
      <c r="B18" s="19"/>
      <c r="C18" s="18" t="s">
        <v>24</v>
      </c>
      <c r="D18" s="9"/>
      <c r="E18" s="20"/>
      <c r="F18" s="20"/>
      <c r="G18" s="20"/>
      <c r="H18" s="20"/>
      <c r="I18" s="20"/>
      <c r="J18" s="9"/>
      <c r="K18" s="9"/>
      <c r="L18" s="9"/>
      <c r="M18" s="9"/>
      <c r="N18" s="20"/>
      <c r="O18" s="20"/>
      <c r="P18" s="20"/>
      <c r="Q18" s="20"/>
      <c r="R18" s="20"/>
      <c r="S18" s="9"/>
      <c r="T18" s="9"/>
      <c r="U18" s="9"/>
      <c r="V18" s="9"/>
    </row>
    <row r="19" spans="1:22" s="1" customFormat="1" ht="27" customHeight="1">
      <c r="A19" s="21" t="s">
        <v>13</v>
      </c>
      <c r="B19" s="19"/>
      <c r="C19" s="22" t="s">
        <v>65</v>
      </c>
      <c r="D19" s="9"/>
      <c r="E19" s="19" t="s">
        <v>52</v>
      </c>
      <c r="F19" s="29"/>
      <c r="G19" s="24"/>
      <c r="H19" s="24"/>
      <c r="I19" s="23"/>
      <c r="J19" s="25"/>
      <c r="K19" s="25"/>
      <c r="L19" s="25"/>
      <c r="N19" s="9"/>
      <c r="O19" s="9"/>
      <c r="P19" s="9"/>
      <c r="Q19" s="20"/>
      <c r="R19" s="20"/>
      <c r="S19" s="9"/>
      <c r="T19" s="9"/>
      <c r="U19" s="9"/>
      <c r="V19" s="9"/>
    </row>
    <row r="20" spans="1:22" s="1" customFormat="1" ht="27" customHeight="1">
      <c r="A20" s="21" t="s">
        <v>14</v>
      </c>
      <c r="B20" s="19"/>
      <c r="C20" s="22" t="s">
        <v>65</v>
      </c>
      <c r="D20" s="9"/>
      <c r="E20" s="19" t="s">
        <v>53</v>
      </c>
      <c r="F20" s="29"/>
      <c r="G20" s="25"/>
      <c r="H20" s="25"/>
      <c r="I20" s="25"/>
      <c r="J20" s="29"/>
      <c r="K20" s="29"/>
      <c r="L20" s="29"/>
      <c r="M20" s="9"/>
      <c r="N20" s="9"/>
      <c r="O20" s="9"/>
      <c r="P20" s="9"/>
      <c r="Q20" s="28"/>
      <c r="R20" s="19"/>
      <c r="S20" s="19"/>
      <c r="T20" s="19"/>
      <c r="U20" s="19"/>
      <c r="V20" s="19"/>
    </row>
    <row r="21" spans="1:256" s="1" customFormat="1" ht="27" customHeight="1">
      <c r="A21" s="21" t="s">
        <v>15</v>
      </c>
      <c r="B21" s="19"/>
      <c r="C21"/>
      <c r="D21"/>
      <c r="E21"/>
      <c r="F21"/>
      <c r="G21" s="29"/>
      <c r="H21" s="29"/>
      <c r="I21" s="29"/>
      <c r="J21" s="29"/>
      <c r="K21" s="29"/>
      <c r="L21" s="29"/>
      <c r="M21" s="25"/>
      <c r="N21" s="25"/>
      <c r="O21" s="25"/>
      <c r="P21" s="25"/>
      <c r="Q21" s="25"/>
      <c r="R21" s="25"/>
      <c r="S21" s="25"/>
      <c r="T21" s="25"/>
      <c r="U21" s="25"/>
      <c r="V21" s="29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7" customHeight="1">
      <c r="A22" s="26"/>
      <c r="B22" s="26"/>
      <c r="C22" s="22"/>
      <c r="D22" s="19"/>
      <c r="E22" s="19"/>
      <c r="F22" s="27"/>
      <c r="G22" s="29"/>
      <c r="H22" s="29"/>
      <c r="I22" s="29"/>
      <c r="J22" s="29"/>
      <c r="K22" s="29"/>
      <c r="L22" s="29"/>
      <c r="M22" s="25"/>
      <c r="N22" s="25"/>
      <c r="O22" s="25"/>
      <c r="P22" s="25"/>
      <c r="Q22" s="25"/>
      <c r="R22" s="25"/>
      <c r="S22" s="25"/>
      <c r="T22" s="25"/>
      <c r="U22" s="25"/>
      <c r="V22" s="29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2" ht="12.75">
      <c r="A23" s="29"/>
      <c r="B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27.75">
      <c r="A24" s="30" t="s">
        <v>27</v>
      </c>
      <c r="B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27">
      <c r="A25" s="21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37.5">
      <c r="A26" s="3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s="32" customFormat="1" ht="37.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="32" customFormat="1" ht="37.5"/>
    <row r="29" s="32" customFormat="1" ht="37.5"/>
    <row r="30" s="32" customFormat="1" ht="37.5"/>
    <row r="31" s="32" customFormat="1" ht="37.5"/>
    <row r="32" s="32" customFormat="1" ht="37.5"/>
    <row r="33" s="32" customFormat="1" ht="37.5"/>
    <row r="34" s="32" customFormat="1" ht="37.5"/>
    <row r="35" s="32" customFormat="1" ht="37.5"/>
    <row r="36" s="32" customFormat="1" ht="37.5"/>
    <row r="37" s="32" customFormat="1" ht="37.5"/>
    <row r="38" s="32" customFormat="1" ht="37.5"/>
    <row r="39" s="32" customFormat="1" ht="37.5"/>
    <row r="40" s="32" customFormat="1" ht="37.5"/>
    <row r="41" s="32" customFormat="1" ht="37.5"/>
    <row r="42" s="32" customFormat="1" ht="37.5"/>
    <row r="43" s="32" customFormat="1" ht="37.5"/>
    <row r="44" s="32" customFormat="1" ht="37.5"/>
    <row r="45" s="32" customFormat="1" ht="37.5"/>
    <row r="46" s="32" customFormat="1" ht="37.5"/>
    <row r="47" s="32" customFormat="1" ht="37.5"/>
    <row r="48" s="32" customFormat="1" ht="37.5"/>
    <row r="49" s="32" customFormat="1" ht="37.5"/>
    <row r="50" s="32" customFormat="1" ht="37.5"/>
    <row r="51" s="32" customFormat="1" ht="37.5"/>
    <row r="52" s="32" customFormat="1" ht="37.5"/>
    <row r="53" s="32" customFormat="1" ht="37.5"/>
    <row r="54" s="32" customFormat="1" ht="37.5"/>
    <row r="55" s="32" customFormat="1" ht="37.5"/>
    <row r="56" s="32" customFormat="1" ht="37.5"/>
    <row r="57" s="32" customFormat="1" ht="37.5"/>
    <row r="58" s="32" customFormat="1" ht="37.5"/>
    <row r="59" s="32" customFormat="1" ht="37.5"/>
    <row r="60" s="32" customFormat="1" ht="37.5"/>
    <row r="61" s="32" customFormat="1" ht="37.5"/>
    <row r="62" s="32" customFormat="1" ht="37.5"/>
    <row r="63" s="32" customFormat="1" ht="37.5"/>
    <row r="64" s="32" customFormat="1" ht="37.5"/>
    <row r="65" s="32" customFormat="1" ht="37.5"/>
    <row r="66" s="32" customFormat="1" ht="37.5"/>
    <row r="67" s="32" customFormat="1" ht="37.5"/>
    <row r="68" s="32" customFormat="1" ht="37.5"/>
    <row r="69" s="32" customFormat="1" ht="37.5"/>
    <row r="70" s="32" customFormat="1" ht="37.5"/>
    <row r="71" s="32" customFormat="1" ht="37.5"/>
    <row r="72" s="32" customFormat="1" ht="37.5"/>
    <row r="73" s="32" customFormat="1" ht="37.5"/>
    <row r="74" s="32" customFormat="1" ht="37.5"/>
    <row r="75" s="32" customFormat="1" ht="37.5"/>
    <row r="76" s="32" customFormat="1" ht="37.5"/>
    <row r="77" s="32" customFormat="1" ht="37.5"/>
    <row r="78" s="32" customFormat="1" ht="37.5"/>
    <row r="79" s="32" customFormat="1" ht="37.5"/>
    <row r="80" s="32" customFormat="1" ht="37.5"/>
    <row r="81" s="32" customFormat="1" ht="37.5"/>
    <row r="82" s="32" customFormat="1" ht="37.5"/>
    <row r="83" s="32" customFormat="1" ht="37.5"/>
    <row r="84" s="32" customFormat="1" ht="37.5"/>
    <row r="85" s="32" customFormat="1" ht="37.5"/>
    <row r="86" s="32" customFormat="1" ht="37.5"/>
    <row r="87" s="32" customFormat="1" ht="37.5"/>
    <row r="88" s="32" customFormat="1" ht="37.5"/>
    <row r="89" s="32" customFormat="1" ht="37.5"/>
    <row r="90" s="32" customFormat="1" ht="37.5"/>
    <row r="91" s="32" customFormat="1" ht="37.5"/>
    <row r="92" s="32" customFormat="1" ht="37.5"/>
    <row r="93" s="32" customFormat="1" ht="37.5"/>
    <row r="94" s="32" customFormat="1" ht="37.5"/>
    <row r="95" s="32" customFormat="1" ht="37.5"/>
    <row r="96" s="32" customFormat="1" ht="37.5"/>
    <row r="97" s="32" customFormat="1" ht="37.5"/>
    <row r="98" s="32" customFormat="1" ht="37.5"/>
    <row r="99" s="32" customFormat="1" ht="37.5"/>
    <row r="100" s="32" customFormat="1" ht="37.5"/>
    <row r="101" s="32" customFormat="1" ht="37.5"/>
    <row r="102" s="32" customFormat="1" ht="37.5"/>
    <row r="103" s="32" customFormat="1" ht="37.5"/>
    <row r="104" s="32" customFormat="1" ht="37.5"/>
    <row r="105" s="32" customFormat="1" ht="37.5"/>
    <row r="106" s="32" customFormat="1" ht="37.5"/>
    <row r="107" s="32" customFormat="1" ht="37.5"/>
    <row r="108" s="32" customFormat="1" ht="37.5"/>
    <row r="109" s="32" customFormat="1" ht="37.5"/>
    <row r="110" s="32" customFormat="1" ht="37.5"/>
    <row r="111" s="32" customFormat="1" ht="37.5"/>
    <row r="112" s="32" customFormat="1" ht="37.5"/>
    <row r="113" s="32" customFormat="1" ht="37.5"/>
    <row r="114" s="32" customFormat="1" ht="37.5"/>
    <row r="115" s="32" customFormat="1" ht="37.5"/>
    <row r="116" s="32" customFormat="1" ht="37.5"/>
    <row r="117" s="32" customFormat="1" ht="37.5"/>
    <row r="118" s="32" customFormat="1" ht="37.5"/>
    <row r="119" s="32" customFormat="1" ht="37.5"/>
    <row r="120" s="32" customFormat="1" ht="37.5"/>
    <row r="121" s="32" customFormat="1" ht="37.5"/>
    <row r="122" s="32" customFormat="1" ht="37.5"/>
    <row r="123" s="32" customFormat="1" ht="37.5"/>
    <row r="124" s="32" customFormat="1" ht="37.5"/>
    <row r="125" s="32" customFormat="1" ht="37.5"/>
    <row r="126" s="32" customFormat="1" ht="37.5"/>
    <row r="127" s="32" customFormat="1" ht="37.5"/>
    <row r="128" s="32" customFormat="1" ht="37.5"/>
    <row r="129" s="32" customFormat="1" ht="37.5"/>
    <row r="130" s="32" customFormat="1" ht="37.5"/>
    <row r="131" s="32" customFormat="1" ht="37.5"/>
    <row r="132" s="32" customFormat="1" ht="37.5"/>
    <row r="133" s="32" customFormat="1" ht="37.5"/>
    <row r="134" s="32" customFormat="1" ht="37.5"/>
    <row r="135" s="32" customFormat="1" ht="37.5"/>
    <row r="136" s="32" customFormat="1" ht="37.5"/>
    <row r="137" s="32" customFormat="1" ht="37.5"/>
    <row r="138" s="32" customFormat="1" ht="37.5"/>
    <row r="139" s="32" customFormat="1" ht="37.5"/>
    <row r="140" s="32" customFormat="1" ht="37.5"/>
    <row r="141" s="32" customFormat="1" ht="37.5"/>
    <row r="142" s="32" customFormat="1" ht="37.5"/>
    <row r="143" s="32" customFormat="1" ht="37.5"/>
    <row r="144" s="32" customFormat="1" ht="37.5"/>
    <row r="145" s="32" customFormat="1" ht="37.5"/>
    <row r="146" s="32" customFormat="1" ht="37.5"/>
    <row r="147" s="32" customFormat="1" ht="37.5"/>
    <row r="148" s="32" customFormat="1" ht="37.5"/>
    <row r="149" s="32" customFormat="1" ht="37.5"/>
    <row r="150" s="32" customFormat="1" ht="37.5"/>
    <row r="151" s="32" customFormat="1" ht="37.5"/>
    <row r="152" s="32" customFormat="1" ht="37.5"/>
  </sheetData>
  <sheetProtection/>
  <mergeCells count="12">
    <mergeCell ref="V6:V9"/>
    <mergeCell ref="S6:T6"/>
    <mergeCell ref="A17:V17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2019-10-31T13:42:48Z</cp:lastPrinted>
  <dcterms:created xsi:type="dcterms:W3CDTF">1996-10-08T23:32:33Z</dcterms:created>
  <dcterms:modified xsi:type="dcterms:W3CDTF">2020-09-08T06:33:50Z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