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<sst xmlns="http://schemas.openxmlformats.org/spreadsheetml/2006/main" count="116" uniqueCount="93">
  <si>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</si>
  <si>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</si>
  <si>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</si>
  <si>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</si>
  <si>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</si>
  <si>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</si>
  <si>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</si>
  <si>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</si>
  <si>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</si>
  <si>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</si>
  <si>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</si>
  <si>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</si>
  <si>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</si>
  <si>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</si>
  <si>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</si>
  <si>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</si>
  <si>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</si>
  <si>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</si>
  <si>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</si>
  <si>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</si>
  <si>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</si>
  <si>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</si>
  <si>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</si>
  <si>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</si>
  <si>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</si>
  <si>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</si>
  <si>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</si>
  <si>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</si>
  <si>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</si>
  <si>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</si>
  <si>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</si>
  <si>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</si>
  <si>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</si>
  <si>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</si>
  <si>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</si>
  <si>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</si>
  <si>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</si>
  <si>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</si>
  <si>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</si>
  <si>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</si>
  <si>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</si>
  <si>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</si>
  <si>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</si>
  <si>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</si>
  <si>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</si>
  <si>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</si>
  <si>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</si>
  <si>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</si>
  <si>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</si>
  <si>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</si>
  <si>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</si>
  <si>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В круизе Астрахань + Дельта Волги (1 день / 1 ночь):  автобусный тур на базу в Дельте Волги с ночёвкой</t>
  </si>
  <si>
    <t>Пермь</t>
  </si>
  <si>
    <t>до 31 октября 2019 г.</t>
  </si>
  <si>
    <t>Круизы из Волгограда - 2020</t>
  </si>
  <si>
    <t xml:space="preserve"> 03.06-08.06 средний сезон</t>
  </si>
  <si>
    <t>Пермь (посадка) - Чайковский - Чистополь - Самара - Усовка - Волгоград</t>
  </si>
  <si>
    <t xml:space="preserve"> 05.06-08.06 средний сезон</t>
  </si>
  <si>
    <t>Казань (посадка) - Самара - Усовка - Волгоград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</si>
  <si>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</si>
  <si>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</si>
  <si>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r>
      <t xml:space="preserve">Волгоград – Астрахань – Волгоград </t>
    </r>
    <r>
      <rPr>
        <b/>
        <sz val="28"/>
        <color indexed="10"/>
        <rFont val="Arial"/>
        <family val="2"/>
      </rPr>
      <t>Уикэнд!</t>
    </r>
  </si>
  <si>
    <t>Астрахань - Никольское - Волгоград - Саратов - Ширяево - Казань - Сарапул (Ижевск, этно) – Пермь – Нижнекамск - Тетюши - Самара - Саратов - Волгоград</t>
  </si>
  <si>
    <t>Волгоград - Саратов - Ширяево - Казань - Сарапул (Ижевск, этно) – Пермь – Нижнекамск - Тетюши - Самара - Саратов - Волгоград</t>
  </si>
  <si>
    <t>03.07-08.07  высокий сезон</t>
  </si>
  <si>
    <t>Волгоград – Ростов-на-Дону – Волгоград</t>
  </si>
  <si>
    <t xml:space="preserve"> 08.07-13.07  высокий сезон</t>
  </si>
  <si>
    <t>Волгоград - Усовка - Самара - Ширяево - Казань - Сарапул (Ижевск, этно) – Пермь (высадка)</t>
  </si>
  <si>
    <t xml:space="preserve"> 08.07-11.07  высокий сезон</t>
  </si>
  <si>
    <t>Волгоград - Усовка - Самара - Ширяево - Казань (высадка)</t>
  </si>
  <si>
    <t>18.08-23.08  высокий сезон</t>
  </si>
  <si>
    <t xml:space="preserve"> Пермь (посадка) - Чайковский - Казань - Ширяево - Саратов - Волгоград</t>
  </si>
  <si>
    <t>20.08-23.08  высокий сезон</t>
  </si>
  <si>
    <t>Казань (посадка) - Ширяево - Саратов - Волгоград</t>
  </si>
  <si>
    <t xml:space="preserve"> Волгоград – Астрахань – Волгоград</t>
  </si>
  <si>
    <t>23.08-26.08  высокий сезон</t>
  </si>
  <si>
    <t>Волгоград – Астрахань + Дельта Волги (1 день / 1 ночь) – Волгоград</t>
  </si>
  <si>
    <t>26.08-05.09                    средний сезон</t>
  </si>
  <si>
    <t>Волгоград - Усовка - Самара - Казань - Сарапул – Пермь – Елабуга - Казань - Самара - Усовка - Саратов (трансфер)  Волгоград</t>
  </si>
  <si>
    <t>05.09-15.09                 средний сезон</t>
  </si>
  <si>
    <t>Волгоград (трансфер) Саратов - Винновка – Казань - Нижнекамск - Чайковский – Пермь – Сарапул - Тетюши - Самара - Усовка - Волгоград</t>
  </si>
  <si>
    <t>15.09-18.09                           низкий сезон</t>
  </si>
  <si>
    <t>Волгоград - Саратов - Винновка - Казань (высадка)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</si>
  <si>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</si>
  <si>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</si>
  <si>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</si>
  <si>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23.08-28.08</t>
  </si>
  <si>
    <t>08.06-20.06, 08.06-19.06, 20.06-03.07, 22.03-03.07, 26.08-05.09, 05.09-15.09</t>
  </si>
  <si>
    <t>08.06-20.06                                               средний сезон</t>
  </si>
  <si>
    <t>08.06-19.06                                               средний сезон</t>
  </si>
  <si>
    <t>19.06-22.06                                               средний сезон</t>
  </si>
  <si>
    <t>20.06-03.07                                                высокий сезон</t>
  </si>
  <si>
    <t>22.06-03.07                                                высокий сезон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</si>
</sst>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3" sqref="F23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53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5" t="s">
        <v>54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V2" s="40" t="s">
        <v>49</v>
      </c>
    </row>
    <row r="3" spans="1:22" s="9" customFormat="1" ht="60" customHeight="1">
      <c r="A3" s="8"/>
      <c r="B3" s="12"/>
      <c r="D3" s="55" t="s">
        <v>42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41" t="s">
        <v>50</v>
      </c>
    </row>
    <row r="4" spans="1:22" s="9" customFormat="1" ht="60" customHeight="1">
      <c r="A4" s="8"/>
      <c r="B4" s="12"/>
      <c r="C4" s="1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октября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6" t="s">
        <v>17</v>
      </c>
      <c r="B6" s="56" t="s">
        <v>0</v>
      </c>
      <c r="C6" s="50" t="s">
        <v>38</v>
      </c>
      <c r="D6" s="60" t="s">
        <v>47</v>
      </c>
      <c r="E6" s="61"/>
      <c r="F6" s="61"/>
      <c r="G6" s="61"/>
      <c r="H6" s="61"/>
      <c r="I6" s="61"/>
      <c r="J6" s="61"/>
      <c r="K6" s="61"/>
      <c r="L6" s="62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56"/>
      <c r="B7" s="56"/>
      <c r="C7" s="50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7" t="s">
        <v>43</v>
      </c>
      <c r="K7" s="58"/>
      <c r="L7" s="5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90" customHeight="1">
      <c r="A10" s="17" t="s">
        <v>55</v>
      </c>
      <c r="B10" s="18" t="s">
        <v>56</v>
      </c>
      <c r="C10" s="19">
        <v>6</v>
      </c>
      <c r="D10" s="20">
        <v>28800</v>
      </c>
      <c r="E10" s="20">
        <v>25300</v>
      </c>
      <c r="F10" s="20">
        <v>11400</v>
      </c>
      <c r="G10" s="20">
        <v>24700</v>
      </c>
      <c r="H10" s="20">
        <v>23100</v>
      </c>
      <c r="I10" s="20">
        <v>22400</v>
      </c>
      <c r="J10" s="20">
        <v>24200</v>
      </c>
      <c r="K10" s="20">
        <v>17100</v>
      </c>
      <c r="L10" s="20">
        <v>13800</v>
      </c>
      <c r="M10" s="20">
        <v>24200</v>
      </c>
      <c r="N10" s="20">
        <v>20700</v>
      </c>
      <c r="O10" s="20">
        <v>16600</v>
      </c>
      <c r="P10" s="20">
        <v>14300</v>
      </c>
      <c r="Q10" s="20">
        <v>11900</v>
      </c>
      <c r="R10" s="20">
        <v>13800</v>
      </c>
      <c r="S10" s="20">
        <v>11900</v>
      </c>
      <c r="T10" s="20">
        <v>10300</v>
      </c>
      <c r="U10" s="20">
        <v>7000</v>
      </c>
      <c r="V10" s="20">
        <v>5000</v>
      </c>
    </row>
    <row r="11" spans="1:22" s="1" customFormat="1" ht="90" customHeight="1">
      <c r="A11" s="17" t="s">
        <v>57</v>
      </c>
      <c r="B11" s="18" t="s">
        <v>58</v>
      </c>
      <c r="C11" s="19">
        <v>4</v>
      </c>
      <c r="D11" s="20">
        <v>17200</v>
      </c>
      <c r="E11" s="20">
        <v>15200</v>
      </c>
      <c r="F11" s="20">
        <v>6900</v>
      </c>
      <c r="G11" s="20">
        <v>14900</v>
      </c>
      <c r="H11" s="20">
        <v>13800</v>
      </c>
      <c r="I11" s="20">
        <v>13500</v>
      </c>
      <c r="J11" s="20">
        <v>14400</v>
      </c>
      <c r="K11" s="20">
        <v>10400</v>
      </c>
      <c r="L11" s="20">
        <v>8200</v>
      </c>
      <c r="M11" s="20">
        <v>14400</v>
      </c>
      <c r="N11" s="20">
        <v>12500</v>
      </c>
      <c r="O11" s="20">
        <v>10000</v>
      </c>
      <c r="P11" s="20">
        <v>8700</v>
      </c>
      <c r="Q11" s="20">
        <v>7200</v>
      </c>
      <c r="R11" s="20">
        <v>8200</v>
      </c>
      <c r="S11" s="20">
        <v>7200</v>
      </c>
      <c r="T11" s="20">
        <v>6100</v>
      </c>
      <c r="U11" s="20">
        <v>4200</v>
      </c>
      <c r="V11" s="20">
        <v>3100</v>
      </c>
    </row>
    <row r="12" spans="1:22" s="1" customFormat="1" ht="148.5" customHeight="1">
      <c r="A12" s="17" t="s">
        <v>88</v>
      </c>
      <c r="B12" s="18" t="s">
        <v>59</v>
      </c>
      <c r="C12" s="19">
        <v>13</v>
      </c>
      <c r="D12" s="20">
        <v>72300</v>
      </c>
      <c r="E12" s="20">
        <v>63400</v>
      </c>
      <c r="F12" s="20">
        <v>28500</v>
      </c>
      <c r="G12" s="20">
        <v>62000</v>
      </c>
      <c r="H12" s="20">
        <v>57700</v>
      </c>
      <c r="I12" s="20">
        <v>56200</v>
      </c>
      <c r="J12" s="20">
        <v>60600</v>
      </c>
      <c r="K12" s="20">
        <v>43100</v>
      </c>
      <c r="L12" s="20">
        <v>34400</v>
      </c>
      <c r="M12" s="20">
        <v>60600</v>
      </c>
      <c r="N12" s="20">
        <v>51800</v>
      </c>
      <c r="O12" s="20">
        <v>41700</v>
      </c>
      <c r="P12" s="20">
        <v>35700</v>
      </c>
      <c r="Q12" s="20">
        <v>30100</v>
      </c>
      <c r="R12" s="20">
        <v>34400</v>
      </c>
      <c r="S12" s="20">
        <v>30100</v>
      </c>
      <c r="T12" s="20">
        <v>25600</v>
      </c>
      <c r="U12" s="20">
        <v>17100</v>
      </c>
      <c r="V12" s="20">
        <v>12500</v>
      </c>
    </row>
    <row r="13" spans="1:22" s="1" customFormat="1" ht="148.5" customHeight="1">
      <c r="A13" s="17" t="s">
        <v>89</v>
      </c>
      <c r="B13" s="18" t="s">
        <v>60</v>
      </c>
      <c r="C13" s="19">
        <v>12</v>
      </c>
      <c r="D13" s="20">
        <v>66200</v>
      </c>
      <c r="E13" s="20">
        <v>58200</v>
      </c>
      <c r="F13" s="20">
        <v>26200</v>
      </c>
      <c r="G13" s="20">
        <v>56900</v>
      </c>
      <c r="H13" s="20">
        <v>52900</v>
      </c>
      <c r="I13" s="20">
        <v>51500</v>
      </c>
      <c r="J13" s="20">
        <v>55600</v>
      </c>
      <c r="K13" s="20">
        <v>39700</v>
      </c>
      <c r="L13" s="20">
        <v>31600</v>
      </c>
      <c r="M13" s="20">
        <v>55600</v>
      </c>
      <c r="N13" s="20">
        <v>47600</v>
      </c>
      <c r="O13" s="20">
        <v>38200</v>
      </c>
      <c r="P13" s="20">
        <v>32900</v>
      </c>
      <c r="Q13" s="20">
        <v>27500</v>
      </c>
      <c r="R13" s="20">
        <v>31600</v>
      </c>
      <c r="S13" s="20">
        <v>27500</v>
      </c>
      <c r="T13" s="20">
        <v>23600</v>
      </c>
      <c r="U13" s="20">
        <v>15800</v>
      </c>
      <c r="V13" s="20">
        <v>11400</v>
      </c>
    </row>
    <row r="14" spans="1:22" s="1" customFormat="1" ht="92.25" customHeight="1">
      <c r="A14" s="17" t="s">
        <v>90</v>
      </c>
      <c r="B14" s="18" t="s">
        <v>61</v>
      </c>
      <c r="C14" s="19">
        <v>4</v>
      </c>
      <c r="D14" s="20">
        <v>16100</v>
      </c>
      <c r="E14" s="20">
        <v>14000</v>
      </c>
      <c r="F14" s="20">
        <v>6100</v>
      </c>
      <c r="G14" s="20">
        <v>13700</v>
      </c>
      <c r="H14" s="20">
        <v>12700</v>
      </c>
      <c r="I14" s="20">
        <v>12400</v>
      </c>
      <c r="J14" s="20">
        <v>13300</v>
      </c>
      <c r="K14" s="20">
        <v>9300</v>
      </c>
      <c r="L14" s="20">
        <v>7500</v>
      </c>
      <c r="M14" s="20">
        <v>13300</v>
      </c>
      <c r="N14" s="20">
        <v>11300</v>
      </c>
      <c r="O14" s="20">
        <v>9100</v>
      </c>
      <c r="P14" s="20">
        <v>7700</v>
      </c>
      <c r="Q14" s="20">
        <v>6400</v>
      </c>
      <c r="R14" s="20">
        <v>7500</v>
      </c>
      <c r="S14" s="20">
        <v>6400</v>
      </c>
      <c r="T14" s="20">
        <v>5500</v>
      </c>
      <c r="U14" s="20">
        <v>3500</v>
      </c>
      <c r="V14" s="20">
        <v>2600</v>
      </c>
    </row>
    <row r="15" spans="1:22" s="1" customFormat="1" ht="166.5" customHeight="1">
      <c r="A15" s="17" t="s">
        <v>91</v>
      </c>
      <c r="B15" s="18" t="s">
        <v>62</v>
      </c>
      <c r="C15" s="19">
        <v>14</v>
      </c>
      <c r="D15" s="20">
        <v>77900</v>
      </c>
      <c r="E15" s="20">
        <v>68400</v>
      </c>
      <c r="F15" s="20">
        <v>30400</v>
      </c>
      <c r="G15" s="20">
        <v>66700</v>
      </c>
      <c r="H15" s="20">
        <v>62000</v>
      </c>
      <c r="I15" s="20">
        <v>60500</v>
      </c>
      <c r="J15" s="20">
        <v>65100</v>
      </c>
      <c r="K15" s="20">
        <v>46100</v>
      </c>
      <c r="L15" s="20">
        <v>36800</v>
      </c>
      <c r="M15" s="20">
        <v>65100</v>
      </c>
      <c r="N15" s="20">
        <v>55700</v>
      </c>
      <c r="O15" s="20">
        <v>44700</v>
      </c>
      <c r="P15" s="20">
        <v>38300</v>
      </c>
      <c r="Q15" s="20">
        <v>31900</v>
      </c>
      <c r="R15" s="20">
        <v>36800</v>
      </c>
      <c r="S15" s="20">
        <v>31900</v>
      </c>
      <c r="T15" s="20">
        <v>27300</v>
      </c>
      <c r="U15" s="20">
        <v>18000</v>
      </c>
      <c r="V15" s="20">
        <v>13000</v>
      </c>
    </row>
    <row r="16" spans="1:22" s="1" customFormat="1" ht="166.5" customHeight="1">
      <c r="A16" s="17" t="s">
        <v>92</v>
      </c>
      <c r="B16" s="18" t="s">
        <v>63</v>
      </c>
      <c r="C16" s="19">
        <v>12</v>
      </c>
      <c r="D16" s="20">
        <v>68600</v>
      </c>
      <c r="E16" s="20">
        <v>60200</v>
      </c>
      <c r="F16" s="20">
        <v>26800</v>
      </c>
      <c r="G16" s="20">
        <v>58800</v>
      </c>
      <c r="H16" s="20">
        <v>54600</v>
      </c>
      <c r="I16" s="20">
        <v>53300</v>
      </c>
      <c r="J16" s="20">
        <v>57400</v>
      </c>
      <c r="K16" s="20">
        <v>40800</v>
      </c>
      <c r="L16" s="20">
        <v>32300</v>
      </c>
      <c r="M16" s="20">
        <v>57400</v>
      </c>
      <c r="N16" s="20">
        <v>49000</v>
      </c>
      <c r="O16" s="20">
        <v>39300</v>
      </c>
      <c r="P16" s="20">
        <v>33800</v>
      </c>
      <c r="Q16" s="20">
        <v>28200</v>
      </c>
      <c r="R16" s="20">
        <v>32300</v>
      </c>
      <c r="S16" s="20">
        <v>28200</v>
      </c>
      <c r="T16" s="20">
        <v>24000</v>
      </c>
      <c r="U16" s="20">
        <v>15900</v>
      </c>
      <c r="V16" s="20">
        <v>11400</v>
      </c>
    </row>
    <row r="17" spans="1:22" s="1" customFormat="1" ht="93" customHeight="1">
      <c r="A17" s="17" t="s">
        <v>64</v>
      </c>
      <c r="B17" s="18" t="s">
        <v>65</v>
      </c>
      <c r="C17" s="19">
        <v>6</v>
      </c>
      <c r="D17" s="20">
        <v>31900</v>
      </c>
      <c r="E17" s="20">
        <v>28000</v>
      </c>
      <c r="F17" s="20">
        <v>12300</v>
      </c>
      <c r="G17" s="20">
        <v>27300</v>
      </c>
      <c r="H17" s="20">
        <v>25300</v>
      </c>
      <c r="I17" s="20">
        <v>24700</v>
      </c>
      <c r="J17" s="20">
        <v>26700</v>
      </c>
      <c r="K17" s="20">
        <v>18800</v>
      </c>
      <c r="L17" s="20">
        <v>14900</v>
      </c>
      <c r="M17" s="20">
        <v>26700</v>
      </c>
      <c r="N17" s="20">
        <v>22900</v>
      </c>
      <c r="O17" s="20">
        <v>18200</v>
      </c>
      <c r="P17" s="20">
        <v>15500</v>
      </c>
      <c r="Q17" s="20">
        <v>12900</v>
      </c>
      <c r="R17" s="20">
        <v>14900</v>
      </c>
      <c r="S17" s="20">
        <v>12900</v>
      </c>
      <c r="T17" s="20">
        <v>10900</v>
      </c>
      <c r="U17" s="20">
        <v>7100</v>
      </c>
      <c r="V17" s="20">
        <v>5000</v>
      </c>
    </row>
    <row r="18" spans="1:22" s="1" customFormat="1" ht="132" customHeight="1">
      <c r="A18" s="17" t="s">
        <v>66</v>
      </c>
      <c r="B18" s="18" t="s">
        <v>67</v>
      </c>
      <c r="C18" s="19">
        <v>6</v>
      </c>
      <c r="D18" s="20">
        <v>34100</v>
      </c>
      <c r="E18" s="20">
        <v>29900</v>
      </c>
      <c r="F18" s="20">
        <v>13200</v>
      </c>
      <c r="G18" s="20">
        <v>29100</v>
      </c>
      <c r="H18" s="20">
        <v>27100</v>
      </c>
      <c r="I18" s="20">
        <v>26400</v>
      </c>
      <c r="J18" s="20">
        <v>28400</v>
      </c>
      <c r="K18" s="20">
        <v>20000</v>
      </c>
      <c r="L18" s="20">
        <v>16000</v>
      </c>
      <c r="M18" s="20">
        <v>28400</v>
      </c>
      <c r="N18" s="20">
        <v>24300</v>
      </c>
      <c r="O18" s="20">
        <v>19400</v>
      </c>
      <c r="P18" s="20">
        <v>16600</v>
      </c>
      <c r="Q18" s="20">
        <v>13800</v>
      </c>
      <c r="R18" s="20">
        <v>16000</v>
      </c>
      <c r="S18" s="20">
        <v>13800</v>
      </c>
      <c r="T18" s="20">
        <v>11700</v>
      </c>
      <c r="U18" s="20">
        <v>7700</v>
      </c>
      <c r="V18" s="20">
        <v>5600</v>
      </c>
    </row>
    <row r="19" spans="1:22" s="1" customFormat="1" ht="107.25" customHeight="1">
      <c r="A19" s="17" t="s">
        <v>68</v>
      </c>
      <c r="B19" s="18" t="s">
        <v>69</v>
      </c>
      <c r="C19" s="19">
        <v>4</v>
      </c>
      <c r="D19" s="20">
        <v>18500</v>
      </c>
      <c r="E19" s="20">
        <v>16300</v>
      </c>
      <c r="F19" s="20">
        <v>7200</v>
      </c>
      <c r="G19" s="20">
        <v>16000</v>
      </c>
      <c r="H19" s="20">
        <v>14800</v>
      </c>
      <c r="I19" s="20">
        <v>14300</v>
      </c>
      <c r="J19" s="20">
        <v>15600</v>
      </c>
      <c r="K19" s="20">
        <v>10900</v>
      </c>
      <c r="L19" s="20">
        <v>8700</v>
      </c>
      <c r="M19" s="20">
        <v>15600</v>
      </c>
      <c r="N19" s="20">
        <v>13200</v>
      </c>
      <c r="O19" s="20">
        <v>10600</v>
      </c>
      <c r="P19" s="20">
        <v>9100</v>
      </c>
      <c r="Q19" s="20">
        <v>7600</v>
      </c>
      <c r="R19" s="20">
        <v>8700</v>
      </c>
      <c r="S19" s="20">
        <v>7600</v>
      </c>
      <c r="T19" s="20">
        <v>6400</v>
      </c>
      <c r="U19" s="20">
        <v>4200</v>
      </c>
      <c r="V19" s="20">
        <v>3100</v>
      </c>
    </row>
    <row r="20" spans="1:22" s="1" customFormat="1" ht="107.25" customHeight="1">
      <c r="A20" s="17" t="s">
        <v>70</v>
      </c>
      <c r="B20" s="18" t="s">
        <v>71</v>
      </c>
      <c r="C20" s="19">
        <v>6</v>
      </c>
      <c r="D20" s="20">
        <v>31000</v>
      </c>
      <c r="E20" s="20">
        <v>27200</v>
      </c>
      <c r="F20" s="20">
        <v>11900</v>
      </c>
      <c r="G20" s="20">
        <v>26600</v>
      </c>
      <c r="H20" s="20">
        <v>24500</v>
      </c>
      <c r="I20" s="20">
        <v>23900</v>
      </c>
      <c r="J20" s="20">
        <v>26000</v>
      </c>
      <c r="K20" s="20">
        <v>18300</v>
      </c>
      <c r="L20" s="20">
        <v>14400</v>
      </c>
      <c r="M20" s="20">
        <v>26000</v>
      </c>
      <c r="N20" s="20">
        <v>22000</v>
      </c>
      <c r="O20" s="20">
        <v>17700</v>
      </c>
      <c r="P20" s="20">
        <v>15100</v>
      </c>
      <c r="Q20" s="20">
        <v>12700</v>
      </c>
      <c r="R20" s="20">
        <v>14400</v>
      </c>
      <c r="S20" s="20">
        <v>12700</v>
      </c>
      <c r="T20" s="20">
        <v>10700</v>
      </c>
      <c r="U20" s="20">
        <v>7100</v>
      </c>
      <c r="V20" s="20">
        <v>5000</v>
      </c>
    </row>
    <row r="21" spans="1:22" s="1" customFormat="1" ht="107.25" customHeight="1">
      <c r="A21" s="17" t="s">
        <v>72</v>
      </c>
      <c r="B21" s="18" t="s">
        <v>73</v>
      </c>
      <c r="C21" s="19">
        <v>4</v>
      </c>
      <c r="D21" s="20">
        <v>18500</v>
      </c>
      <c r="E21" s="20">
        <v>16300</v>
      </c>
      <c r="F21" s="20">
        <v>7200</v>
      </c>
      <c r="G21" s="20">
        <v>16000</v>
      </c>
      <c r="H21" s="20">
        <v>14800</v>
      </c>
      <c r="I21" s="20">
        <v>14300</v>
      </c>
      <c r="J21" s="20">
        <v>15600</v>
      </c>
      <c r="K21" s="20">
        <v>10900</v>
      </c>
      <c r="L21" s="20">
        <v>8700</v>
      </c>
      <c r="M21" s="20">
        <v>15600</v>
      </c>
      <c r="N21" s="20">
        <v>13200</v>
      </c>
      <c r="O21" s="20">
        <v>10600</v>
      </c>
      <c r="P21" s="20">
        <v>9100</v>
      </c>
      <c r="Q21" s="20">
        <v>7600</v>
      </c>
      <c r="R21" s="20">
        <v>8700</v>
      </c>
      <c r="S21" s="20">
        <v>7600</v>
      </c>
      <c r="T21" s="20">
        <v>6400</v>
      </c>
      <c r="U21" s="20">
        <v>4200</v>
      </c>
      <c r="V21" s="20">
        <v>3100</v>
      </c>
    </row>
    <row r="22" spans="1:22" s="1" customFormat="1" ht="107.25" customHeight="1">
      <c r="A22" s="17" t="s">
        <v>75</v>
      </c>
      <c r="B22" s="18" t="s">
        <v>74</v>
      </c>
      <c r="C22" s="19">
        <v>4</v>
      </c>
      <c r="D22" s="20">
        <v>15500</v>
      </c>
      <c r="E22" s="20">
        <v>13600</v>
      </c>
      <c r="F22" s="20">
        <v>5900</v>
      </c>
      <c r="G22" s="20">
        <v>13200</v>
      </c>
      <c r="H22" s="20">
        <v>12400</v>
      </c>
      <c r="I22" s="20">
        <v>11900</v>
      </c>
      <c r="J22" s="20">
        <v>13000</v>
      </c>
      <c r="K22" s="20">
        <v>9200</v>
      </c>
      <c r="L22" s="20">
        <v>7200</v>
      </c>
      <c r="M22" s="20">
        <v>13000</v>
      </c>
      <c r="N22" s="20">
        <v>11000</v>
      </c>
      <c r="O22" s="20">
        <v>8800</v>
      </c>
      <c r="P22" s="20">
        <v>7600</v>
      </c>
      <c r="Q22" s="20">
        <v>6300</v>
      </c>
      <c r="R22" s="20">
        <v>7200</v>
      </c>
      <c r="S22" s="20">
        <v>6300</v>
      </c>
      <c r="T22" s="20">
        <v>5400</v>
      </c>
      <c r="U22" s="20">
        <v>3500</v>
      </c>
      <c r="V22" s="20">
        <v>2600</v>
      </c>
    </row>
    <row r="23" spans="1:22" s="1" customFormat="1" ht="107.25" customHeight="1">
      <c r="A23" s="17" t="s">
        <v>75</v>
      </c>
      <c r="B23" s="18" t="s">
        <v>76</v>
      </c>
      <c r="C23" s="19">
        <v>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s="1" customFormat="1" ht="150.75" customHeight="1">
      <c r="A24" s="21" t="s">
        <v>77</v>
      </c>
      <c r="B24" s="22" t="s">
        <v>78</v>
      </c>
      <c r="C24" s="23">
        <v>11</v>
      </c>
      <c r="D24" s="20">
        <v>59400</v>
      </c>
      <c r="E24" s="20">
        <v>52600</v>
      </c>
      <c r="F24" s="20">
        <v>24700</v>
      </c>
      <c r="G24" s="20">
        <v>51400</v>
      </c>
      <c r="H24" s="20">
        <v>47900</v>
      </c>
      <c r="I24" s="20">
        <v>46700</v>
      </c>
      <c r="J24" s="20">
        <v>50300</v>
      </c>
      <c r="K24" s="20">
        <v>36400</v>
      </c>
      <c r="L24" s="20">
        <v>29400</v>
      </c>
      <c r="M24" s="20">
        <v>50300</v>
      </c>
      <c r="N24" s="20">
        <v>43300</v>
      </c>
      <c r="O24" s="20">
        <v>35100</v>
      </c>
      <c r="P24" s="20">
        <v>30500</v>
      </c>
      <c r="Q24" s="20">
        <v>25900</v>
      </c>
      <c r="R24" s="20">
        <v>29400</v>
      </c>
      <c r="S24" s="20">
        <v>25900</v>
      </c>
      <c r="T24" s="20">
        <v>22400</v>
      </c>
      <c r="U24" s="20">
        <v>15600</v>
      </c>
      <c r="V24" s="20">
        <v>11700</v>
      </c>
    </row>
    <row r="25" spans="1:22" s="1" customFormat="1" ht="153" customHeight="1">
      <c r="A25" s="21" t="s">
        <v>79</v>
      </c>
      <c r="B25" s="22" t="s">
        <v>80</v>
      </c>
      <c r="C25" s="23">
        <v>11</v>
      </c>
      <c r="D25" s="20">
        <v>59400</v>
      </c>
      <c r="E25" s="20">
        <v>52600</v>
      </c>
      <c r="F25" s="20">
        <v>24700</v>
      </c>
      <c r="G25" s="20">
        <v>51400</v>
      </c>
      <c r="H25" s="20">
        <v>47900</v>
      </c>
      <c r="I25" s="20">
        <v>46700</v>
      </c>
      <c r="J25" s="20">
        <v>50300</v>
      </c>
      <c r="K25" s="20">
        <v>36400</v>
      </c>
      <c r="L25" s="20">
        <v>29400</v>
      </c>
      <c r="M25" s="20">
        <v>50300</v>
      </c>
      <c r="N25" s="20">
        <v>43300</v>
      </c>
      <c r="O25" s="20">
        <v>35100</v>
      </c>
      <c r="P25" s="20">
        <v>30500</v>
      </c>
      <c r="Q25" s="20">
        <v>25900</v>
      </c>
      <c r="R25" s="20">
        <v>29400</v>
      </c>
      <c r="S25" s="20">
        <v>25900</v>
      </c>
      <c r="T25" s="20">
        <v>22400</v>
      </c>
      <c r="U25" s="20">
        <v>15600</v>
      </c>
      <c r="V25" s="20">
        <v>11700</v>
      </c>
    </row>
    <row r="26" spans="1:22" s="1" customFormat="1" ht="96" customHeight="1">
      <c r="A26" s="21" t="s">
        <v>81</v>
      </c>
      <c r="B26" s="22" t="s">
        <v>82</v>
      </c>
      <c r="C26" s="23">
        <v>4</v>
      </c>
      <c r="D26" s="20">
        <v>16100</v>
      </c>
      <c r="E26" s="20">
        <v>14100</v>
      </c>
      <c r="F26" s="20">
        <v>6500</v>
      </c>
      <c r="G26" s="20">
        <v>13800</v>
      </c>
      <c r="H26" s="20">
        <v>12900</v>
      </c>
      <c r="I26" s="20">
        <v>12600</v>
      </c>
      <c r="J26" s="20">
        <v>13500</v>
      </c>
      <c r="K26" s="20">
        <v>9800</v>
      </c>
      <c r="L26" s="20">
        <v>7800</v>
      </c>
      <c r="M26" s="20">
        <v>13500</v>
      </c>
      <c r="N26" s="20">
        <v>11500</v>
      </c>
      <c r="O26" s="20">
        <v>9300</v>
      </c>
      <c r="P26" s="20">
        <v>8100</v>
      </c>
      <c r="Q26" s="20">
        <v>6900</v>
      </c>
      <c r="R26" s="20">
        <v>7800</v>
      </c>
      <c r="S26" s="20">
        <v>6900</v>
      </c>
      <c r="T26" s="20">
        <v>5900</v>
      </c>
      <c r="U26" s="20">
        <v>4100</v>
      </c>
      <c r="V26" s="20">
        <v>3100</v>
      </c>
    </row>
    <row r="27" spans="1:22" s="1" customFormat="1" ht="36" customHeight="1">
      <c r="A27" s="53" t="s">
        <v>83</v>
      </c>
      <c r="B27" s="45" t="s">
        <v>84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s="1" customFormat="1" ht="36" customHeight="1">
      <c r="A28" s="54"/>
      <c r="B28" s="48" t="s">
        <v>85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1" customFormat="1" ht="36" customHeight="1">
      <c r="A29" s="46"/>
      <c r="B29" s="4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1" customFormat="1" ht="27" customHeight="1">
      <c r="A30" s="24" t="s">
        <v>12</v>
      </c>
      <c r="B30" s="25"/>
      <c r="C30" s="24" t="s">
        <v>24</v>
      </c>
      <c r="D30" s="27"/>
      <c r="E30" s="27"/>
      <c r="F30" s="27"/>
      <c r="G30" s="27"/>
      <c r="H30" s="27"/>
      <c r="I30" s="27"/>
      <c r="J30" s="26"/>
      <c r="K30" s="26"/>
      <c r="L30" s="26"/>
      <c r="M30" s="26"/>
      <c r="N30" s="27"/>
      <c r="O30" s="27"/>
      <c r="P30" s="27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13</v>
      </c>
      <c r="B31" s="25"/>
      <c r="C31" s="29" t="s">
        <v>87</v>
      </c>
      <c r="F31" s="25"/>
      <c r="H31" s="30"/>
      <c r="J31" s="42" t="s">
        <v>52</v>
      </c>
      <c r="L31" s="31"/>
      <c r="M31" s="26"/>
      <c r="N31" s="26"/>
      <c r="O31" s="26"/>
      <c r="P31" s="26"/>
      <c r="Q31" s="27"/>
      <c r="R31" s="27"/>
      <c r="S31" s="26"/>
      <c r="T31" s="26"/>
      <c r="U31" s="26"/>
      <c r="V31" s="26"/>
    </row>
    <row r="32" spans="1:22" s="1" customFormat="1" ht="27" customHeight="1">
      <c r="A32" s="28" t="s">
        <v>14</v>
      </c>
      <c r="B32" s="25"/>
      <c r="C32" s="29" t="s">
        <v>86</v>
      </c>
      <c r="D32" s="25" t="s">
        <v>51</v>
      </c>
      <c r="E32" s="25"/>
      <c r="F32" s="25"/>
      <c r="G32" s="30"/>
      <c r="H32" s="30"/>
      <c r="I32" s="30"/>
      <c r="J32" s="31"/>
      <c r="K32" s="31"/>
      <c r="L32" s="31"/>
      <c r="M32" s="26"/>
      <c r="N32" s="32"/>
      <c r="O32" s="32"/>
      <c r="P32" s="27"/>
      <c r="Q32" s="26"/>
      <c r="R32" s="27"/>
      <c r="S32" s="26"/>
      <c r="T32" s="26"/>
      <c r="U32" s="26"/>
      <c r="V32" s="26"/>
    </row>
    <row r="33" spans="1:22" s="1" customFormat="1" ht="27" customHeight="1">
      <c r="A33" s="28" t="s">
        <v>15</v>
      </c>
      <c r="B33" s="25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28"/>
      <c r="B34" s="25"/>
      <c r="C34" s="29"/>
      <c r="D34" s="25"/>
      <c r="E34" s="25"/>
      <c r="F34" s="25"/>
      <c r="G34" s="30"/>
      <c r="H34" s="30"/>
      <c r="I34" s="30"/>
      <c r="J34" s="31"/>
      <c r="K34" s="31"/>
      <c r="L34" s="31"/>
      <c r="M34" s="26"/>
      <c r="N34" s="26"/>
      <c r="O34" s="26"/>
      <c r="P34" s="26"/>
      <c r="Q34" s="27"/>
      <c r="R34" s="26"/>
      <c r="S34" s="26"/>
      <c r="T34" s="26"/>
      <c r="U34" s="26"/>
      <c r="V34" s="26"/>
    </row>
    <row r="35" spans="1:22" s="1" customFormat="1" ht="27" customHeight="1">
      <c r="A35" s="33"/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26"/>
      <c r="R35" s="25"/>
      <c r="S35" s="25"/>
      <c r="T35" s="35"/>
      <c r="U35" s="25"/>
      <c r="V35" s="25"/>
    </row>
    <row r="36" spans="1:22" s="1" customFormat="1" ht="27" customHeight="1">
      <c r="A36" s="36" t="s">
        <v>27</v>
      </c>
      <c r="B36" s="33"/>
      <c r="C36" s="29"/>
      <c r="D36" s="25"/>
      <c r="E36" s="25"/>
      <c r="F36" s="25"/>
      <c r="G36" s="34"/>
      <c r="H36" s="34"/>
      <c r="I36" s="34"/>
      <c r="J36" s="31"/>
      <c r="K36" s="31"/>
      <c r="L36" s="31"/>
      <c r="M36" s="26"/>
      <c r="N36" s="26"/>
      <c r="O36" s="26"/>
      <c r="P36" s="26"/>
      <c r="Q36" s="37"/>
      <c r="R36" s="25"/>
      <c r="S36" s="25"/>
      <c r="T36" s="25"/>
      <c r="U36" s="25"/>
      <c r="V36" s="25"/>
    </row>
    <row r="37" spans="1:22" ht="27.75">
      <c r="A37" s="28" t="s">
        <v>28</v>
      </c>
      <c r="B37" s="38"/>
      <c r="C37" s="29"/>
      <c r="D37" s="25"/>
      <c r="E37" s="25"/>
      <c r="F37" s="25"/>
      <c r="G37" s="31"/>
      <c r="H37" s="26"/>
      <c r="I37" s="31"/>
      <c r="J37" s="38"/>
      <c r="K37" s="38"/>
      <c r="L37" s="38"/>
      <c r="M37" s="31"/>
      <c r="N37" s="31"/>
      <c r="O37" s="31"/>
      <c r="P37" s="31"/>
      <c r="Q37" s="31"/>
      <c r="R37" s="31"/>
      <c r="S37" s="31"/>
      <c r="T37" s="31"/>
      <c r="U37" s="31"/>
      <c r="V37" s="38"/>
    </row>
    <row r="38" spans="6:21" s="38" customFormat="1" ht="25.5">
      <c r="F38" s="25"/>
      <c r="G38" s="26"/>
      <c r="H38" s="31"/>
      <c r="I38" s="31"/>
      <c r="M38" s="31"/>
      <c r="N38" s="31"/>
      <c r="O38" s="31"/>
      <c r="P38" s="31"/>
      <c r="Q38" s="31"/>
      <c r="R38" s="31"/>
      <c r="S38" s="31"/>
      <c r="T38" s="31"/>
      <c r="U38" s="31"/>
    </row>
  </sheetData>
  <sheetProtection/>
  <mergeCells count="12">
    <mergeCell ref="B6:B9"/>
    <mergeCell ref="M6:R6"/>
    <mergeCell ref="C6:C7"/>
    <mergeCell ref="U6:U9"/>
    <mergeCell ref="V6:V9"/>
    <mergeCell ref="S6:T6"/>
    <mergeCell ref="A27:A28"/>
    <mergeCell ref="D2:O2"/>
    <mergeCell ref="D3:O4"/>
    <mergeCell ref="A6:A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2019-10-07T11:38:53Z</cp:lastPrinted>
  <dcterms:created xsi:type="dcterms:W3CDTF">1996-10-08T23:32:33Z</dcterms:created>
  <dcterms:modified xsi:type="dcterms:W3CDTF">2019-10-08T09:51:33Z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