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'Прайс'!$A$1:$V$30</definedName>
  </definedNames>
  <calcPr fullCalcOnLoad="1"/>
</workbook>
</file>

<file path=xl/sharedStrings.xml><?xml version="1.0" encoding="utf-8"?>
<sst xmlns="http://schemas.openxmlformats.org/spreadsheetml/2006/main" count="98" uniqueCount="76">
  <si>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</si>
  <si>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</si>
  <si>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</si>
  <si>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</si>
  <si>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</si>
  <si>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</si>
  <si>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</si>
  <si>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</si>
  <si>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</si>
  <si>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</si>
  <si>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</si>
  <si>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</si>
  <si>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</si>
  <si>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</si>
  <si>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</si>
  <si>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</si>
  <si>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</si>
  <si>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</si>
  <si>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</si>
  <si>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</si>
  <si>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</si>
  <si>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</si>
  <si>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</si>
  <si>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</si>
  <si>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</si>
  <si>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</si>
  <si>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</si>
  <si>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</si>
  <si>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</si>
  <si>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</si>
  <si>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</si>
  <si>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</si>
  <si>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</si>
  <si>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</si>
  <si>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</si>
  <si>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</si>
  <si>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</si>
  <si>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</si>
  <si>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</si>
  <si>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</si>
  <si>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</si>
  <si>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</si>
  <si>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</si>
  <si>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</si>
  <si>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</si>
  <si>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</si>
  <si>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</si>
  <si>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</si>
  <si>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</si>
  <si>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Звонок по России бесплатный</t>
  </si>
  <si>
    <t xml:space="preserve"> 8-800-775-03-54</t>
  </si>
  <si>
    <t>Пермь</t>
  </si>
  <si>
    <t>Круизы из Волгограда - 2020</t>
  </si>
  <si>
    <t>03.07-08.07  высокий сезон</t>
  </si>
  <si>
    <t>Волгоград – Ростов-на-Дону – Волгоград</t>
  </si>
  <si>
    <t xml:space="preserve"> 08.07-13.07  высокий сезон</t>
  </si>
  <si>
    <t>Волгоград - Усовка - Самара - Ширяево - Казань - Сарапул (Ижевск, этно) – Пермь (высадка)</t>
  </si>
  <si>
    <t xml:space="preserve"> 08.07-11.07  высокий сезон</t>
  </si>
  <si>
    <t>Волгоград - Усовка - Самара - Ширяево - Казань (высадка)</t>
  </si>
  <si>
    <t>18.08-23.08  высокий сезон</t>
  </si>
  <si>
    <t xml:space="preserve"> Пермь (посадка) - Чайковский - Казань - Ширяево - Саратов - Волгоград</t>
  </si>
  <si>
    <t>20.08-23.08  высокий сезон</t>
  </si>
  <si>
    <t>Казань (посадка) - Ширяево - Саратов - Волгоград</t>
  </si>
  <si>
    <t xml:space="preserve"> Волгоград – Астрахань – Волгоград</t>
  </si>
  <si>
    <t>23.08-26.08  высокий сезон</t>
  </si>
  <si>
    <t>26.08-05.09                    средний сезон</t>
  </si>
  <si>
    <t>Волгоград - Усовка - Самара - Казань - Сарапул – Пермь – Елабуга - Казань - Самара - Усовка - Саратов (трансфер)  Волгоград</t>
  </si>
  <si>
    <t>05.09-15.09                 средний сезон</t>
  </si>
  <si>
    <t>Волгоград (трансфер) Саратов - Винновка – Казань - Нижнекамск - Чайковский – Пермь – Сарапул - Тетюши - Самара - Усовка - Волгоград</t>
  </si>
  <si>
    <t>15.09-18.09                           низкий сезон</t>
  </si>
  <si>
    <t>Волгоград - Саратов - Винновка - Казань (высадка)</t>
  </si>
  <si>
    <t>ТРАНСФЕРЫ:</t>
  </si>
  <si>
    <t>Волгоград (трансфер) Саратов - поездка на поезде из Волгограда в Саратов, встреча на ж/д вокзале Саратова, автотрансфер на телоход.</t>
  </si>
  <si>
    <t>Саратов (трансфер) Волгоград - автотрансфер с теплохода на ж/д вокзал Саратова, поездка на поезде из Саратова в Волгоград.</t>
  </si>
  <si>
    <t>26.08-05.09, 05.09-15.09</t>
  </si>
  <si>
    <t>до 31 июля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</si>
</sst>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b/>
      <sz val="3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26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28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4" fillId="37" borderId="0" xfId="0" applyFont="1" applyFill="1" applyAlignment="1">
      <alignment horizontal="right" vertical="center"/>
    </xf>
    <xf numFmtId="0" fontId="25" fillId="37" borderId="0" xfId="0" applyFont="1" applyFill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11" fillId="0" borderId="1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514350</xdr:rowOff>
    </xdr:from>
    <xdr:to>
      <xdr:col>1</xdr:col>
      <xdr:colOff>4676775</xdr:colOff>
      <xdr:row>4</xdr:row>
      <xdr:rowOff>285750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1435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710937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53.25" customHeight="1">
      <c r="A1" s="8"/>
      <c r="B1" s="7" t="s">
        <v>75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39" t="s">
        <v>40</v>
      </c>
    </row>
    <row r="2" spans="1:22" s="9" customFormat="1" ht="89.25" customHeight="1">
      <c r="A2" s="8"/>
      <c r="B2" s="7">
        <v>0</v>
      </c>
      <c r="D2" s="54" t="s">
        <v>52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V2" s="40" t="s">
        <v>49</v>
      </c>
    </row>
    <row r="3" spans="1:22" s="9" customFormat="1" ht="60" customHeight="1">
      <c r="A3" s="8"/>
      <c r="B3" s="12"/>
      <c r="D3" s="54" t="s">
        <v>42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V3" s="41" t="s">
        <v>50</v>
      </c>
    </row>
    <row r="4" spans="1:22" s="9" customFormat="1" ht="60" customHeight="1">
      <c r="A4" s="8"/>
      <c r="B4" s="12"/>
      <c r="C4" s="10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V4" s="40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31 июля 2020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55" t="s">
        <v>17</v>
      </c>
      <c r="B6" s="55" t="s">
        <v>0</v>
      </c>
      <c r="C6" s="62" t="s">
        <v>38</v>
      </c>
      <c r="D6" s="59" t="s">
        <v>47</v>
      </c>
      <c r="E6" s="60"/>
      <c r="F6" s="60"/>
      <c r="G6" s="60"/>
      <c r="H6" s="60"/>
      <c r="I6" s="60"/>
      <c r="J6" s="60"/>
      <c r="K6" s="60"/>
      <c r="L6" s="61"/>
      <c r="M6" s="51" t="s">
        <v>1</v>
      </c>
      <c r="N6" s="51"/>
      <c r="O6" s="51"/>
      <c r="P6" s="51"/>
      <c r="Q6" s="51"/>
      <c r="R6" s="51"/>
      <c r="S6" s="51" t="s">
        <v>26</v>
      </c>
      <c r="T6" s="51"/>
      <c r="U6" s="50" t="s">
        <v>18</v>
      </c>
      <c r="V6" s="50" t="s">
        <v>19</v>
      </c>
    </row>
    <row r="7" spans="1:22" s="2" customFormat="1" ht="63" customHeight="1">
      <c r="A7" s="55"/>
      <c r="B7" s="55"/>
      <c r="C7" s="62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56" t="s">
        <v>43</v>
      </c>
      <c r="K7" s="57"/>
      <c r="L7" s="58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0"/>
      <c r="V7" s="50"/>
    </row>
    <row r="8" spans="1:22" s="2" customFormat="1" ht="63" customHeight="1">
      <c r="A8" s="55"/>
      <c r="B8" s="55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0"/>
      <c r="V8" s="50"/>
    </row>
    <row r="9" spans="1:22" s="2" customFormat="1" ht="70.5" customHeight="1">
      <c r="A9" s="55"/>
      <c r="B9" s="55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0"/>
      <c r="V9" s="50"/>
    </row>
    <row r="10" spans="1:22" s="1" customFormat="1" ht="123" customHeight="1">
      <c r="A10" s="17" t="s">
        <v>53</v>
      </c>
      <c r="B10" s="18" t="s">
        <v>54</v>
      </c>
      <c r="C10" s="19">
        <v>6</v>
      </c>
      <c r="D10" s="20">
        <v>36500</v>
      </c>
      <c r="E10" s="20">
        <v>32200</v>
      </c>
      <c r="F10" s="20">
        <v>14000</v>
      </c>
      <c r="G10" s="20">
        <v>31300</v>
      </c>
      <c r="H10" s="20">
        <v>29100</v>
      </c>
      <c r="I10" s="20">
        <v>28300</v>
      </c>
      <c r="J10" s="20">
        <v>30600</v>
      </c>
      <c r="K10" s="20">
        <v>21600</v>
      </c>
      <c r="L10" s="20">
        <v>17100</v>
      </c>
      <c r="M10" s="20">
        <v>30600</v>
      </c>
      <c r="N10" s="20">
        <v>26200</v>
      </c>
      <c r="O10" s="20">
        <v>21000</v>
      </c>
      <c r="P10" s="20">
        <v>17800</v>
      </c>
      <c r="Q10" s="20">
        <v>14800</v>
      </c>
      <c r="R10" s="20">
        <v>17100</v>
      </c>
      <c r="S10" s="20">
        <v>14800</v>
      </c>
      <c r="T10" s="20">
        <v>12400</v>
      </c>
      <c r="U10" s="20">
        <v>8100</v>
      </c>
      <c r="V10" s="20">
        <v>5800</v>
      </c>
    </row>
    <row r="11" spans="1:22" s="1" customFormat="1" ht="123" customHeight="1">
      <c r="A11" s="17" t="s">
        <v>55</v>
      </c>
      <c r="B11" s="18" t="s">
        <v>56</v>
      </c>
      <c r="C11" s="19">
        <v>6</v>
      </c>
      <c r="D11" s="20">
        <v>36900</v>
      </c>
      <c r="E11" s="20">
        <v>32300</v>
      </c>
      <c r="F11" s="20">
        <v>14300</v>
      </c>
      <c r="G11" s="20">
        <v>31500</v>
      </c>
      <c r="H11" s="20">
        <v>29300</v>
      </c>
      <c r="I11" s="20">
        <v>28600</v>
      </c>
      <c r="J11" s="20">
        <v>30800</v>
      </c>
      <c r="K11" s="20">
        <v>21600</v>
      </c>
      <c r="L11" s="20">
        <v>17300</v>
      </c>
      <c r="M11" s="20">
        <v>30800</v>
      </c>
      <c r="N11" s="20">
        <v>26300</v>
      </c>
      <c r="O11" s="20">
        <v>21000</v>
      </c>
      <c r="P11" s="20">
        <v>18000</v>
      </c>
      <c r="Q11" s="20">
        <v>14900</v>
      </c>
      <c r="R11" s="20">
        <v>17300</v>
      </c>
      <c r="S11" s="20">
        <v>14900</v>
      </c>
      <c r="T11" s="20">
        <v>12600</v>
      </c>
      <c r="U11" s="20">
        <v>8400</v>
      </c>
      <c r="V11" s="20">
        <v>6100</v>
      </c>
    </row>
    <row r="12" spans="1:22" s="1" customFormat="1" ht="123" customHeight="1">
      <c r="A12" s="17" t="s">
        <v>57</v>
      </c>
      <c r="B12" s="18" t="s">
        <v>58</v>
      </c>
      <c r="C12" s="19">
        <v>4</v>
      </c>
      <c r="D12" s="20">
        <v>20100</v>
      </c>
      <c r="E12" s="20">
        <v>17600</v>
      </c>
      <c r="F12" s="20">
        <v>7800</v>
      </c>
      <c r="G12" s="20">
        <v>17300</v>
      </c>
      <c r="H12" s="20">
        <v>16000</v>
      </c>
      <c r="I12" s="20">
        <v>15400</v>
      </c>
      <c r="J12" s="20">
        <v>16900</v>
      </c>
      <c r="K12" s="20">
        <v>11700</v>
      </c>
      <c r="L12" s="20">
        <v>9500</v>
      </c>
      <c r="M12" s="20">
        <v>16900</v>
      </c>
      <c r="N12" s="20">
        <v>14300</v>
      </c>
      <c r="O12" s="20">
        <v>11400</v>
      </c>
      <c r="P12" s="20">
        <v>9900</v>
      </c>
      <c r="Q12" s="20">
        <v>8300</v>
      </c>
      <c r="R12" s="20">
        <v>9500</v>
      </c>
      <c r="S12" s="20">
        <v>8300</v>
      </c>
      <c r="T12" s="20">
        <v>6900</v>
      </c>
      <c r="U12" s="20">
        <v>4500</v>
      </c>
      <c r="V12" s="20">
        <v>3400</v>
      </c>
    </row>
    <row r="13" spans="1:22" s="1" customFormat="1" ht="123" customHeight="1">
      <c r="A13" s="17" t="s">
        <v>59</v>
      </c>
      <c r="B13" s="18" t="s">
        <v>60</v>
      </c>
      <c r="C13" s="19">
        <v>6</v>
      </c>
      <c r="D13" s="20">
        <v>33600</v>
      </c>
      <c r="E13" s="20">
        <v>29500</v>
      </c>
      <c r="F13" s="20">
        <v>12900</v>
      </c>
      <c r="G13" s="20">
        <v>28800</v>
      </c>
      <c r="H13" s="20">
        <v>26500</v>
      </c>
      <c r="I13" s="20">
        <v>25800</v>
      </c>
      <c r="J13" s="20">
        <v>28200</v>
      </c>
      <c r="K13" s="20">
        <v>19900</v>
      </c>
      <c r="L13" s="20">
        <v>15500</v>
      </c>
      <c r="M13" s="20">
        <v>28200</v>
      </c>
      <c r="N13" s="20">
        <v>23800</v>
      </c>
      <c r="O13" s="20">
        <v>19200</v>
      </c>
      <c r="P13" s="20">
        <v>16400</v>
      </c>
      <c r="Q13" s="20">
        <v>13800</v>
      </c>
      <c r="R13" s="20">
        <v>15500</v>
      </c>
      <c r="S13" s="20">
        <v>13800</v>
      </c>
      <c r="T13" s="20">
        <v>11500</v>
      </c>
      <c r="U13" s="20">
        <v>7700</v>
      </c>
      <c r="V13" s="20">
        <v>5500</v>
      </c>
    </row>
    <row r="14" spans="1:22" s="1" customFormat="1" ht="123" customHeight="1">
      <c r="A14" s="17" t="s">
        <v>61</v>
      </c>
      <c r="B14" s="18" t="s">
        <v>62</v>
      </c>
      <c r="C14" s="19">
        <v>4</v>
      </c>
      <c r="D14" s="20">
        <v>20100</v>
      </c>
      <c r="E14" s="20">
        <v>17600</v>
      </c>
      <c r="F14" s="20">
        <v>7800</v>
      </c>
      <c r="G14" s="20">
        <v>17300</v>
      </c>
      <c r="H14" s="20">
        <v>16000</v>
      </c>
      <c r="I14" s="20">
        <v>15400</v>
      </c>
      <c r="J14" s="20">
        <v>16900</v>
      </c>
      <c r="K14" s="20">
        <v>11700</v>
      </c>
      <c r="L14" s="20">
        <v>9500</v>
      </c>
      <c r="M14" s="20">
        <v>16900</v>
      </c>
      <c r="N14" s="20">
        <v>14300</v>
      </c>
      <c r="O14" s="20">
        <v>11400</v>
      </c>
      <c r="P14" s="20">
        <v>9900</v>
      </c>
      <c r="Q14" s="20">
        <v>8300</v>
      </c>
      <c r="R14" s="20">
        <v>9500</v>
      </c>
      <c r="S14" s="20">
        <v>8300</v>
      </c>
      <c r="T14" s="20">
        <v>6900</v>
      </c>
      <c r="U14" s="20">
        <v>4500</v>
      </c>
      <c r="V14" s="20">
        <v>3400</v>
      </c>
    </row>
    <row r="15" spans="1:22" s="1" customFormat="1" ht="123" customHeight="1">
      <c r="A15" s="17" t="s">
        <v>64</v>
      </c>
      <c r="B15" s="18" t="s">
        <v>63</v>
      </c>
      <c r="C15" s="19">
        <v>4</v>
      </c>
      <c r="D15" s="20">
        <v>17800</v>
      </c>
      <c r="E15" s="20">
        <v>15600</v>
      </c>
      <c r="F15" s="20">
        <v>6800</v>
      </c>
      <c r="G15" s="20">
        <v>15100</v>
      </c>
      <c r="H15" s="20">
        <v>14300</v>
      </c>
      <c r="I15" s="20">
        <v>13600</v>
      </c>
      <c r="J15" s="20">
        <v>14900</v>
      </c>
      <c r="K15" s="20">
        <v>10600</v>
      </c>
      <c r="L15" s="20">
        <v>8200</v>
      </c>
      <c r="M15" s="20">
        <v>14900</v>
      </c>
      <c r="N15" s="20">
        <v>12500</v>
      </c>
      <c r="O15" s="20">
        <v>10200</v>
      </c>
      <c r="P15" s="20">
        <v>8700</v>
      </c>
      <c r="Q15" s="20">
        <v>7200</v>
      </c>
      <c r="R15" s="20">
        <v>8200</v>
      </c>
      <c r="S15" s="20">
        <v>7200</v>
      </c>
      <c r="T15" s="20">
        <v>6300</v>
      </c>
      <c r="U15" s="20">
        <v>4000</v>
      </c>
      <c r="V15" s="20">
        <v>3000</v>
      </c>
    </row>
    <row r="16" spans="1:22" s="1" customFormat="1" ht="150" customHeight="1">
      <c r="A16" s="21" t="s">
        <v>65</v>
      </c>
      <c r="B16" s="22" t="s">
        <v>66</v>
      </c>
      <c r="C16" s="23">
        <v>11</v>
      </c>
      <c r="D16" s="20">
        <v>64300</v>
      </c>
      <c r="E16" s="20">
        <v>56900</v>
      </c>
      <c r="F16" s="20">
        <v>26700</v>
      </c>
      <c r="G16" s="20">
        <v>55600</v>
      </c>
      <c r="H16" s="20">
        <v>51900</v>
      </c>
      <c r="I16" s="20">
        <v>50500</v>
      </c>
      <c r="J16" s="20">
        <v>54500</v>
      </c>
      <c r="K16" s="20">
        <v>39400</v>
      </c>
      <c r="L16" s="20">
        <v>31800</v>
      </c>
      <c r="M16" s="20">
        <v>54500</v>
      </c>
      <c r="N16" s="20">
        <v>46800</v>
      </c>
      <c r="O16" s="20">
        <v>38000</v>
      </c>
      <c r="P16" s="20">
        <v>32900</v>
      </c>
      <c r="Q16" s="20">
        <v>28100</v>
      </c>
      <c r="R16" s="20">
        <v>31800</v>
      </c>
      <c r="S16" s="20">
        <v>28100</v>
      </c>
      <c r="T16" s="20">
        <v>24300</v>
      </c>
      <c r="U16" s="20">
        <v>16900</v>
      </c>
      <c r="V16" s="20">
        <v>12600</v>
      </c>
    </row>
    <row r="17" spans="1:22" s="1" customFormat="1" ht="150" customHeight="1">
      <c r="A17" s="21" t="s">
        <v>67</v>
      </c>
      <c r="B17" s="22" t="s">
        <v>68</v>
      </c>
      <c r="C17" s="23">
        <v>11</v>
      </c>
      <c r="D17" s="20">
        <v>64300</v>
      </c>
      <c r="E17" s="20">
        <v>56900</v>
      </c>
      <c r="F17" s="20">
        <v>26700</v>
      </c>
      <c r="G17" s="20">
        <v>55600</v>
      </c>
      <c r="H17" s="20">
        <v>51900</v>
      </c>
      <c r="I17" s="20">
        <v>50500</v>
      </c>
      <c r="J17" s="20">
        <v>54500</v>
      </c>
      <c r="K17" s="20">
        <v>39400</v>
      </c>
      <c r="L17" s="20">
        <v>31800</v>
      </c>
      <c r="M17" s="20">
        <v>54500</v>
      </c>
      <c r="N17" s="20">
        <v>46800</v>
      </c>
      <c r="O17" s="20">
        <v>38000</v>
      </c>
      <c r="P17" s="20">
        <v>32900</v>
      </c>
      <c r="Q17" s="20">
        <v>28100</v>
      </c>
      <c r="R17" s="20">
        <v>31800</v>
      </c>
      <c r="S17" s="20">
        <v>28100</v>
      </c>
      <c r="T17" s="20">
        <v>24300</v>
      </c>
      <c r="U17" s="20">
        <v>16900</v>
      </c>
      <c r="V17" s="20">
        <v>12600</v>
      </c>
    </row>
    <row r="18" spans="1:22" s="1" customFormat="1" ht="123" customHeight="1">
      <c r="A18" s="21" t="s">
        <v>69</v>
      </c>
      <c r="B18" s="22" t="s">
        <v>70</v>
      </c>
      <c r="C18" s="23">
        <v>4</v>
      </c>
      <c r="D18" s="20">
        <v>17400</v>
      </c>
      <c r="E18" s="20">
        <v>15200</v>
      </c>
      <c r="F18" s="20">
        <v>7000</v>
      </c>
      <c r="G18" s="20">
        <v>14900</v>
      </c>
      <c r="H18" s="20">
        <v>14000</v>
      </c>
      <c r="I18" s="20">
        <v>13700</v>
      </c>
      <c r="J18" s="20">
        <v>14600</v>
      </c>
      <c r="K18" s="20">
        <v>10600</v>
      </c>
      <c r="L18" s="20">
        <v>8500</v>
      </c>
      <c r="M18" s="20">
        <v>14600</v>
      </c>
      <c r="N18" s="20">
        <v>12400</v>
      </c>
      <c r="O18" s="20">
        <v>10100</v>
      </c>
      <c r="P18" s="20">
        <v>8900</v>
      </c>
      <c r="Q18" s="20">
        <v>7400</v>
      </c>
      <c r="R18" s="20">
        <v>8500</v>
      </c>
      <c r="S18" s="20">
        <v>7400</v>
      </c>
      <c r="T18" s="20">
        <v>6400</v>
      </c>
      <c r="U18" s="20">
        <v>4400</v>
      </c>
      <c r="V18" s="20">
        <v>3400</v>
      </c>
    </row>
    <row r="19" spans="1:22" s="1" customFormat="1" ht="36" customHeight="1">
      <c r="A19" s="52" t="s">
        <v>71</v>
      </c>
      <c r="B19" s="45" t="s">
        <v>72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1" customFormat="1" ht="36" customHeight="1">
      <c r="A20" s="53"/>
      <c r="B20" s="48" t="s">
        <v>73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2" s="1" customFormat="1" ht="36" customHeight="1">
      <c r="A21" s="46"/>
      <c r="B21" s="47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1:22" s="1" customFormat="1" ht="27" customHeight="1">
      <c r="A22" s="24" t="s">
        <v>12</v>
      </c>
      <c r="B22" s="25"/>
      <c r="C22" s="24" t="s">
        <v>24</v>
      </c>
      <c r="D22" s="27"/>
      <c r="E22" s="27"/>
      <c r="F22" s="27"/>
      <c r="G22" s="27"/>
      <c r="H22" s="27"/>
      <c r="I22" s="27"/>
      <c r="J22" s="26"/>
      <c r="K22" s="26"/>
      <c r="L22" s="26"/>
      <c r="M22" s="26"/>
      <c r="N22" s="27"/>
      <c r="O22" s="27"/>
      <c r="P22" s="27"/>
      <c r="Q22" s="27"/>
      <c r="R22" s="27"/>
      <c r="S22" s="26"/>
      <c r="T22" s="26"/>
      <c r="U22" s="26"/>
      <c r="V22" s="26"/>
    </row>
    <row r="23" spans="1:22" s="1" customFormat="1" ht="27" customHeight="1">
      <c r="A23" s="28" t="s">
        <v>13</v>
      </c>
      <c r="B23" s="25"/>
      <c r="C23" s="29" t="s">
        <v>74</v>
      </c>
      <c r="E23" s="42" t="s">
        <v>51</v>
      </c>
      <c r="F23" s="25"/>
      <c r="H23" s="30"/>
      <c r="L23" s="31"/>
      <c r="M23" s="26"/>
      <c r="N23" s="26"/>
      <c r="O23" s="26"/>
      <c r="P23" s="26"/>
      <c r="Q23" s="27"/>
      <c r="R23" s="27"/>
      <c r="S23" s="26"/>
      <c r="T23" s="26"/>
      <c r="U23" s="26"/>
      <c r="V23" s="26"/>
    </row>
    <row r="24" spans="1:22" s="1" customFormat="1" ht="27" customHeight="1">
      <c r="A24" s="28" t="s">
        <v>14</v>
      </c>
      <c r="B24" s="25"/>
      <c r="C24" s="29"/>
      <c r="D24" s="25"/>
      <c r="E24" s="25"/>
      <c r="F24" s="25"/>
      <c r="G24" s="30"/>
      <c r="H24" s="30"/>
      <c r="I24" s="30"/>
      <c r="J24" s="31"/>
      <c r="K24" s="31"/>
      <c r="L24" s="31"/>
      <c r="M24" s="26"/>
      <c r="N24" s="32"/>
      <c r="O24" s="32"/>
      <c r="P24" s="27"/>
      <c r="Q24" s="26"/>
      <c r="R24" s="27"/>
      <c r="S24" s="26"/>
      <c r="T24" s="26"/>
      <c r="U24" s="26"/>
      <c r="V24" s="26"/>
    </row>
    <row r="25" spans="1:22" s="1" customFormat="1" ht="27" customHeight="1">
      <c r="A25" s="28" t="s">
        <v>15</v>
      </c>
      <c r="B25" s="25"/>
      <c r="N25" s="26"/>
      <c r="O25" s="26"/>
      <c r="P25" s="26"/>
      <c r="Q25" s="27"/>
      <c r="R25" s="26"/>
      <c r="S25" s="26"/>
      <c r="T25" s="26"/>
      <c r="U25" s="26"/>
      <c r="V25" s="26"/>
    </row>
    <row r="26" spans="1:22" s="1" customFormat="1" ht="27" customHeight="1">
      <c r="A26" s="28"/>
      <c r="B26" s="25"/>
      <c r="C26" s="29"/>
      <c r="D26" s="25"/>
      <c r="E26" s="25"/>
      <c r="F26" s="25"/>
      <c r="G26" s="30"/>
      <c r="H26" s="30"/>
      <c r="I26" s="30"/>
      <c r="J26" s="31"/>
      <c r="K26" s="31"/>
      <c r="L26" s="31"/>
      <c r="M26" s="26"/>
      <c r="N26" s="26"/>
      <c r="O26" s="26"/>
      <c r="P26" s="26"/>
      <c r="Q26" s="27"/>
      <c r="R26" s="26"/>
      <c r="S26" s="26"/>
      <c r="T26" s="26"/>
      <c r="U26" s="26"/>
      <c r="V26" s="26"/>
    </row>
    <row r="27" spans="1:22" s="1" customFormat="1" ht="27" customHeight="1">
      <c r="A27" s="33"/>
      <c r="B27" s="33"/>
      <c r="C27" s="29"/>
      <c r="D27" s="25"/>
      <c r="E27" s="25"/>
      <c r="F27" s="25"/>
      <c r="G27" s="34"/>
      <c r="H27" s="34"/>
      <c r="I27" s="34"/>
      <c r="J27" s="31"/>
      <c r="K27" s="31"/>
      <c r="L27" s="31"/>
      <c r="M27" s="26"/>
      <c r="N27" s="26"/>
      <c r="O27" s="26"/>
      <c r="P27" s="26"/>
      <c r="Q27" s="26"/>
      <c r="R27" s="25"/>
      <c r="S27" s="25"/>
      <c r="T27" s="35"/>
      <c r="U27" s="25"/>
      <c r="V27" s="25"/>
    </row>
    <row r="28" spans="1:22" s="1" customFormat="1" ht="27" customHeight="1">
      <c r="A28" s="36" t="s">
        <v>27</v>
      </c>
      <c r="B28" s="33"/>
      <c r="C28" s="29"/>
      <c r="D28" s="25"/>
      <c r="E28" s="25"/>
      <c r="F28" s="25"/>
      <c r="G28" s="34"/>
      <c r="H28" s="34"/>
      <c r="I28" s="34"/>
      <c r="J28" s="31"/>
      <c r="K28" s="31"/>
      <c r="L28" s="31"/>
      <c r="M28" s="26"/>
      <c r="N28" s="26"/>
      <c r="O28" s="26"/>
      <c r="P28" s="26"/>
      <c r="Q28" s="37"/>
      <c r="R28" s="25"/>
      <c r="S28" s="25"/>
      <c r="T28" s="25"/>
      <c r="U28" s="25"/>
      <c r="V28" s="25"/>
    </row>
    <row r="29" spans="1:22" ht="27.75">
      <c r="A29" s="28" t="s">
        <v>28</v>
      </c>
      <c r="B29" s="38"/>
      <c r="C29" s="29"/>
      <c r="D29" s="25"/>
      <c r="E29" s="25"/>
      <c r="F29" s="25"/>
      <c r="G29" s="31"/>
      <c r="H29" s="26"/>
      <c r="I29" s="31"/>
      <c r="J29" s="38"/>
      <c r="K29" s="38"/>
      <c r="L29" s="38"/>
      <c r="M29" s="31"/>
      <c r="N29" s="31"/>
      <c r="O29" s="31"/>
      <c r="P29" s="31"/>
      <c r="Q29" s="31"/>
      <c r="R29" s="31"/>
      <c r="S29" s="31"/>
      <c r="T29" s="31"/>
      <c r="U29" s="31"/>
      <c r="V29" s="38"/>
    </row>
    <row r="30" spans="6:21" s="38" customFormat="1" ht="25.5">
      <c r="F30" s="25"/>
      <c r="G30" s="26"/>
      <c r="H30" s="31"/>
      <c r="I30" s="31"/>
      <c r="M30" s="31"/>
      <c r="N30" s="31"/>
      <c r="O30" s="31"/>
      <c r="P30" s="31"/>
      <c r="Q30" s="31"/>
      <c r="R30" s="31"/>
      <c r="S30" s="31"/>
      <c r="T30" s="31"/>
      <c r="U30" s="31"/>
    </row>
  </sheetData>
  <sheetProtection/>
  <mergeCells count="12">
    <mergeCell ref="M6:R6"/>
    <mergeCell ref="C6:C7"/>
    <mergeCell ref="U6:U9"/>
    <mergeCell ref="V6:V9"/>
    <mergeCell ref="S6:T6"/>
    <mergeCell ref="A19:A20"/>
    <mergeCell ref="D2:O2"/>
    <mergeCell ref="D3:O4"/>
    <mergeCell ref="A6:A9"/>
    <mergeCell ref="J7:L7"/>
    <mergeCell ref="D6:L6"/>
    <mergeCell ref="B6:B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2019-11-29T11:05:17Z</cp:lastPrinted>
  <dcterms:created xsi:type="dcterms:W3CDTF">1996-10-08T23:32:33Z</dcterms:created>
  <dcterms:modified xsi:type="dcterms:W3CDTF">2020-07-17T09:11:00Z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