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'Прайс'!$A$6:$N$75</definedName>
    <definedName name="_xlnm.Print_Titles" localSheetId="0">'Прайс'!$1:$8</definedName>
  </definedNames>
  <calcPr fullCalcOnLoad="1"/>
</workbook>
</file>

<file path=xl/sharedStrings.xml><?xml version="1.0" encoding="utf-8"?>
<sst xmlns="http://schemas.openxmlformats.org/spreadsheetml/2006/main" count="193" uniqueCount="147">
  <si>
    <t>Круизы из Казани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</si>
  <si>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</si>
  <si>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</si>
  <si>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</si>
  <si>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</si>
  <si>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</si>
  <si>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</si>
  <si>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</si>
  <si>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</si>
  <si>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</si>
  <si>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</si>
  <si>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</si>
  <si>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</si>
  <si>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</si>
  <si>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</si>
  <si>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</si>
  <si>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</si>
  <si>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</si>
  <si>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</si>
  <si>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</si>
  <si>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</si>
  <si>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</si>
  <si>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</si>
  <si>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</si>
  <si>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</si>
  <si>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</si>
  <si>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</si>
  <si>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</si>
  <si>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</si>
  <si>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</si>
  <si>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</si>
  <si>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</si>
  <si>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11.05-13.05 низкий сезон</t>
  </si>
  <si>
    <t>Пермь - Нижнекамск - Казань</t>
  </si>
  <si>
    <t>13.05-17.05 низкий сезон</t>
  </si>
  <si>
    <t>Казань – Ярославль – Казань</t>
  </si>
  <si>
    <t>Казань – Ярославль + Владимир, Суздаль, Кинешма – Казань</t>
  </si>
  <si>
    <t>17.05-25.05 низкий сезон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</si>
  <si>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</si>
  <si>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</si>
  <si>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+ Тюмень, горячие источники, Тобольск - Казань</t>
  </si>
  <si>
    <t>Казань – Пермь - Чайковский + Ижевск или Воткинск или Кукуи – Пермь - Казань</t>
  </si>
  <si>
    <t>25.05-30.05 низкий сезон</t>
  </si>
  <si>
    <t>Казань - Ярославль + Владимир, Суздаль, Плёс – Казань</t>
  </si>
  <si>
    <t>30.05-04.06 средний сезон</t>
  </si>
  <si>
    <t>Казань – Елабуга + Карамас-Пельга, Сарапул - Пермь – Нижнекамск - Казань</t>
  </si>
  <si>
    <t>04.06-17.06 средний сезон</t>
  </si>
  <si>
    <t>Казань - о.Кижи - Санкт-Петербург (2 дня) - о.Валаам - Казань</t>
  </si>
  <si>
    <t>04.06-10.06 средний сезон</t>
  </si>
  <si>
    <t>Казань - Чебоксары - Нижний Новгород - Городец - Ярославль - Кузино - о.Кижи - Свирьстрой - Санкт-Петербург</t>
  </si>
  <si>
    <t>11.06-17.06 средний сезон</t>
  </si>
  <si>
    <t xml:space="preserve"> Санкт-Петербург - о. Валаам - Вытегра - Горицы - Кострома - Нижний Новгород - Казань</t>
  </si>
  <si>
    <t>17.06-22.06 средний сезон</t>
  </si>
  <si>
    <t>Казань - Елабуга + Карамас-Пельга, Сарапул - Пермь – Нижнекамск - Казань</t>
  </si>
  <si>
    <t>22.06-29.06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</si>
  <si>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</si>
  <si>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</si>
  <si>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</si>
  <si>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29.06-04.07 высокий сезон</t>
  </si>
  <si>
    <t>Казань – Елабуга + Карамас-Пельга, Сарапул - Пермь – Нижнекамск – Свияжск – Казань</t>
  </si>
  <si>
    <t>04.07-06.07 высокий сезон</t>
  </si>
  <si>
    <t>Казань – Самара – Тетюши – Казань</t>
  </si>
  <si>
    <t>06.07-13.07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</si>
  <si>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</si>
  <si>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</si>
  <si>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</si>
  <si>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13.07-22.07 высокий сезон</t>
  </si>
  <si>
    <t>Казань - Астрахань - Казань</t>
  </si>
  <si>
    <t>Казань - Астрахань + Дельта Волги (1 день / 1 ночь) - Казань</t>
  </si>
  <si>
    <t>22.07-27.07 высокий сезон</t>
  </si>
  <si>
    <t xml:space="preserve"> Казань - Елабуга - Сарапул (Ижевск, этно) - Пермь – Чайковский - Казань</t>
  </si>
  <si>
    <t>27.07-29.07 высокий сезон</t>
  </si>
  <si>
    <t>Казань – Самара – Болгар – Казань</t>
  </si>
  <si>
    <t>29.07-03.08 высокий сезон</t>
  </si>
  <si>
    <t xml:space="preserve">Казань - Елабуга – Сарапул (Ижевск, этно) - Пермь – Чайковский - Казань </t>
  </si>
  <si>
    <t>03.08-11.08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</si>
  <si>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</si>
  <si>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</si>
  <si>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11.08-17.08 высокий сезон</t>
  </si>
  <si>
    <t xml:space="preserve"> Казань - Пермь - Березники + Усолье - Пермь - Казань *</t>
  </si>
  <si>
    <t>-</t>
  </si>
  <si>
    <t>Казань - Пермь - Березники + Соликамск, Чердынь - Пермь - Казань *</t>
  </si>
  <si>
    <t xml:space="preserve"> Казань - Пермь - Березники + Всеволодо-Вильва и Голубое озеро - Пермь - Казань *</t>
  </si>
  <si>
    <t>17.08-23.08 высокий сезон</t>
  </si>
  <si>
    <t xml:space="preserve"> Казань - Самара - Тетюши - Сарапул - Пермь – Чайковский - Казань</t>
  </si>
  <si>
    <t>23.08-29.08 средний сезон</t>
  </si>
  <si>
    <t>Казань – Волгоград – Казань</t>
  </si>
  <si>
    <t>29.08-03.09 средний сезон</t>
  </si>
  <si>
    <t>Казань - Елабуга - Сарапул (Ижевск, этно) – Пермь – Чайковский - Казань</t>
  </si>
  <si>
    <t>03.09-12.09 средний сезон</t>
  </si>
  <si>
    <t>12.09-16.09 низкий сезон</t>
  </si>
  <si>
    <t>Казань - Чистополь - Сарапул – Пермь – Чайковский - Казань</t>
  </si>
  <si>
    <t>16.09-23.09 низкий сезон</t>
  </si>
  <si>
    <t>Казань - Самара - Болгар - Сарапул (Ижевск, этно) - Пермь - Елабуга - Казань</t>
  </si>
  <si>
    <t>23.09-29.09 низкий сезон</t>
  </si>
  <si>
    <t>Казань - Волгоград – Казань</t>
  </si>
  <si>
    <t>29.09-08.10 низкий сезон</t>
  </si>
  <si>
    <t>Казань - Сарапул – Пермь + Кунгур, Екатеринбург – Нижнекамск - Тетюши - Ульяновск - Самара - Казань</t>
  </si>
  <si>
    <t>Казань - Сарапул – Пермь + Лучший курорт на Каме (3 дня / 2 ночи) – Нижнекамск - Тетюши - Ульяновск - Самара - Казань</t>
  </si>
  <si>
    <t>Казань - Пермь - Сарапул + Ижевск или Бураново или Карамас-Пельга – Пермь + Кунгур - Нижнекамск - Тетюши - Ульяновск - Самара - Казань</t>
  </si>
  <si>
    <t>08.10-10.10 низкий сезон</t>
  </si>
  <si>
    <r>
      <t xml:space="preserve"> Казань - Елабуга - Пермь </t>
    </r>
    <r>
      <rPr>
        <b/>
        <sz val="30"/>
        <color indexed="10"/>
        <rFont val="Arial"/>
        <family val="2"/>
      </rPr>
      <t>Уикэнд!</t>
    </r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</si>
  <si>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</si>
  <si>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</si>
  <si>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</si>
  <si>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</si>
  <si>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13.05-17.05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</si>
  <si>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Ярославль + Владимир, Суздаль, Кинешма</t>
    </r>
  </si>
  <si>
    <t xml:space="preserve"> - 3-х разовое питание на теплоходе</t>
  </si>
  <si>
    <t>17.05-25.05, 11.08-17.08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</si>
  <si>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</si>
  <si>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t xml:space="preserve"> - культурно-развлекательная программа на борту</t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</si>
  <si>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</si>
  <si>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17.05-25.05</t>
  </si>
  <si>
    <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</si>
  <si>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</si>
  <si>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25.05-30.05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</si>
  <si>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</si>
  <si>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30.05-04.06, 17.06-22.06, 29.06-04.07</t>
  </si>
  <si>
    <t>Елабуга + Карамас-Пельга, Сарапул; Пермь</t>
  </si>
  <si>
    <t>04.06-17.06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</si>
  <si>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</si>
  <si>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04.06-10.06</t>
  </si>
  <si>
    <t>о.Кижи</t>
  </si>
  <si>
    <t>11.06-17.06</t>
  </si>
  <si>
    <t>о.Валаам</t>
  </si>
  <si>
    <t>22.06-29.06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</si>
  <si>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</si>
  <si>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</si>
  <si>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06.07-13.07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</si>
  <si>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</si>
  <si>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</si>
  <si>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</si>
  <si>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11.08-17.08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</si>
  <si>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</si>
  <si>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</si>
  <si>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экскурсия во Всеволодо-Вильву, пикник и отдых на Голубом озере</t>
    </r>
  </si>
  <si>
    <t>13.07-22.07, 03.09-12.09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</si>
  <si>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</si>
  <si>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03.08-11.08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</si>
  <si>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</si>
  <si>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22.07-27.07, 29.07-03.08, 17.08-23.08, 29.08-03.09, 12.09-16.09, 16.09-23.09</t>
  </si>
  <si>
    <t>Пермь</t>
  </si>
  <si>
    <t>29.10-08.10</t>
  </si>
  <si>
    <r>
      <t>В круизе Пермь - Сарапул + Ижевск или Бураново или Карамас-Пельга – Пермь + Кунгур:</t>
    </r>
    <r>
      <rPr>
        <b/>
        <sz val="24"/>
        <rFont val="Arial"/>
        <family val="2"/>
      </rPr>
      <t xml:space="preserve"> Ижевск или Воткинск или Кукуи, Пермь + Кунгур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</si>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</sst>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8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31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146</v>
      </c>
      <c r="C1" s="55" t="s">
        <v>0</v>
      </c>
      <c r="D1" s="55"/>
      <c r="E1" s="55"/>
      <c r="F1" s="55"/>
      <c r="G1" s="55"/>
      <c r="H1" s="55"/>
      <c r="I1" s="55"/>
      <c r="J1" s="55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5"/>
      <c r="D2" s="55"/>
      <c r="E2" s="55"/>
      <c r="F2" s="55"/>
      <c r="G2" s="55"/>
      <c r="H2" s="55"/>
      <c r="I2" s="55"/>
      <c r="J2" s="55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6" t="s">
        <v>3</v>
      </c>
      <c r="D3" s="56"/>
      <c r="E3" s="56"/>
      <c r="F3" s="56"/>
      <c r="G3" s="56"/>
      <c r="H3" s="56"/>
      <c r="I3" s="56"/>
      <c r="J3" s="56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6"/>
      <c r="D4" s="56"/>
      <c r="E4" s="56"/>
      <c r="F4" s="56"/>
      <c r="G4" s="56"/>
      <c r="H4" s="56"/>
      <c r="I4" s="56"/>
      <c r="J4" s="56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30 декабря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7" t="s">
        <v>9</v>
      </c>
      <c r="B6" s="57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8" t="s">
        <v>18</v>
      </c>
      <c r="N6" s="58" t="s">
        <v>19</v>
      </c>
    </row>
    <row r="7" spans="1:14" s="21" customFormat="1" ht="60.75" customHeight="1">
      <c r="A7" s="57"/>
      <c r="B7" s="57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8"/>
      <c r="N7" s="58"/>
    </row>
    <row r="8" spans="1:14" s="24" customFormat="1" ht="48" customHeight="1">
      <c r="A8" s="57"/>
      <c r="B8" s="57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8"/>
      <c r="N8" s="58"/>
    </row>
    <row r="9" spans="1:14" s="24" customFormat="1" ht="118.5" customHeight="1">
      <c r="A9" s="25" t="s">
        <v>32</v>
      </c>
      <c r="B9" s="26" t="s">
        <v>33</v>
      </c>
      <c r="C9" s="27">
        <v>3</v>
      </c>
      <c r="D9" s="28">
        <v>11800</v>
      </c>
      <c r="E9" s="28">
        <v>4600</v>
      </c>
      <c r="F9" s="28">
        <v>10900</v>
      </c>
      <c r="G9" s="28">
        <v>9700</v>
      </c>
      <c r="H9" s="28">
        <v>9500</v>
      </c>
      <c r="I9" s="28">
        <v>9300</v>
      </c>
      <c r="J9" s="28">
        <v>8600</v>
      </c>
      <c r="K9" s="28">
        <v>8600</v>
      </c>
      <c r="L9" s="28">
        <v>7000</v>
      </c>
      <c r="M9" s="28">
        <v>3400</v>
      </c>
      <c r="N9" s="28">
        <v>2500</v>
      </c>
    </row>
    <row r="10" spans="1:14" s="24" customFormat="1" ht="118.5" customHeight="1">
      <c r="A10" s="25" t="s">
        <v>34</v>
      </c>
      <c r="B10" s="26" t="s">
        <v>35</v>
      </c>
      <c r="C10" s="27">
        <v>5</v>
      </c>
      <c r="D10" s="28">
        <v>26800</v>
      </c>
      <c r="E10" s="28">
        <v>10400</v>
      </c>
      <c r="F10" s="28">
        <v>24600</v>
      </c>
      <c r="G10" s="28">
        <v>21800</v>
      </c>
      <c r="H10" s="28">
        <v>21300</v>
      </c>
      <c r="I10" s="28">
        <v>20800</v>
      </c>
      <c r="J10" s="28">
        <v>19200</v>
      </c>
      <c r="K10" s="28">
        <v>19200</v>
      </c>
      <c r="L10" s="28">
        <v>15700</v>
      </c>
      <c r="M10" s="28">
        <v>7800</v>
      </c>
      <c r="N10" s="28">
        <v>5800</v>
      </c>
    </row>
    <row r="11" spans="1:14" s="24" customFormat="1" ht="118.5" customHeight="1">
      <c r="A11" s="25" t="s">
        <v>34</v>
      </c>
      <c r="B11" s="26" t="s">
        <v>36</v>
      </c>
      <c r="C11" s="27">
        <v>5</v>
      </c>
      <c r="D11" s="28">
        <v>31400</v>
      </c>
      <c r="E11" s="28">
        <v>15200</v>
      </c>
      <c r="F11" s="28">
        <v>29400</v>
      </c>
      <c r="G11" s="28">
        <v>26600</v>
      </c>
      <c r="H11" s="28">
        <v>26100</v>
      </c>
      <c r="I11" s="28">
        <v>25600</v>
      </c>
      <c r="J11" s="28">
        <v>23900</v>
      </c>
      <c r="K11" s="28">
        <v>23900</v>
      </c>
      <c r="L11" s="28">
        <v>20300</v>
      </c>
      <c r="M11" s="28">
        <v>12400</v>
      </c>
      <c r="N11" s="28">
        <v>10500</v>
      </c>
    </row>
    <row r="12" spans="1:14" s="24" customFormat="1" ht="118.5" customHeight="1">
      <c r="A12" s="25" t="s">
        <v>37</v>
      </c>
      <c r="B12" s="26" t="s">
        <v>38</v>
      </c>
      <c r="C12" s="27">
        <v>9</v>
      </c>
      <c r="D12" s="28">
        <v>48400</v>
      </c>
      <c r="E12" s="28">
        <v>26800</v>
      </c>
      <c r="F12" s="28">
        <v>45600</v>
      </c>
      <c r="G12" s="28">
        <v>41800</v>
      </c>
      <c r="H12" s="28">
        <v>41100</v>
      </c>
      <c r="I12" s="28">
        <v>40500</v>
      </c>
      <c r="J12" s="28">
        <v>38400</v>
      </c>
      <c r="K12" s="28">
        <v>38400</v>
      </c>
      <c r="L12" s="28">
        <v>33500</v>
      </c>
      <c r="M12" s="28">
        <v>23000</v>
      </c>
      <c r="N12" s="28">
        <v>20400</v>
      </c>
    </row>
    <row r="13" spans="1:14" s="24" customFormat="1" ht="118.5" customHeight="1">
      <c r="A13" s="25" t="s">
        <v>37</v>
      </c>
      <c r="B13" s="26" t="s">
        <v>39</v>
      </c>
      <c r="C13" s="27">
        <v>9</v>
      </c>
      <c r="D13" s="28">
        <v>43500</v>
      </c>
      <c r="E13" s="28">
        <v>21800</v>
      </c>
      <c r="F13" s="28">
        <v>44500</v>
      </c>
      <c r="G13" s="28">
        <v>37100</v>
      </c>
      <c r="H13" s="28">
        <v>36400</v>
      </c>
      <c r="I13" s="28">
        <v>35600</v>
      </c>
      <c r="J13" s="28">
        <v>33500</v>
      </c>
      <c r="K13" s="28">
        <v>33500</v>
      </c>
      <c r="L13" s="28">
        <v>28800</v>
      </c>
      <c r="M13" s="28">
        <v>18300</v>
      </c>
      <c r="N13" s="28">
        <v>15700</v>
      </c>
    </row>
    <row r="14" spans="1:14" s="24" customFormat="1" ht="118.5" customHeight="1">
      <c r="A14" s="25" t="s">
        <v>37</v>
      </c>
      <c r="B14" s="26" t="s">
        <v>40</v>
      </c>
      <c r="C14" s="27">
        <v>9</v>
      </c>
      <c r="D14" s="28">
        <v>53400</v>
      </c>
      <c r="E14" s="28">
        <v>31800</v>
      </c>
      <c r="F14" s="28">
        <v>50700</v>
      </c>
      <c r="G14" s="28">
        <v>47000</v>
      </c>
      <c r="H14" s="28">
        <v>46300</v>
      </c>
      <c r="I14" s="28">
        <v>45600</v>
      </c>
      <c r="J14" s="28">
        <v>43400</v>
      </c>
      <c r="K14" s="28">
        <v>43400</v>
      </c>
      <c r="L14" s="28">
        <v>38700</v>
      </c>
      <c r="M14" s="28">
        <v>27000</v>
      </c>
      <c r="N14" s="28">
        <v>24200</v>
      </c>
    </row>
    <row r="15" spans="1:14" s="24" customFormat="1" ht="118.5" customHeight="1">
      <c r="A15" s="25" t="s">
        <v>37</v>
      </c>
      <c r="B15" s="26" t="s">
        <v>41</v>
      </c>
      <c r="C15" s="27">
        <v>9</v>
      </c>
      <c r="D15" s="28">
        <v>49300</v>
      </c>
      <c r="E15" s="28">
        <v>20400</v>
      </c>
      <c r="F15" s="28">
        <v>45600</v>
      </c>
      <c r="G15" s="28">
        <v>40600</v>
      </c>
      <c r="H15" s="28">
        <v>39700</v>
      </c>
      <c r="I15" s="28">
        <v>38800</v>
      </c>
      <c r="J15" s="28">
        <v>36100</v>
      </c>
      <c r="K15" s="28">
        <v>36100</v>
      </c>
      <c r="L15" s="28">
        <v>29600</v>
      </c>
      <c r="M15" s="28">
        <v>15500</v>
      </c>
      <c r="N15" s="28">
        <v>11700</v>
      </c>
    </row>
    <row r="16" spans="1:14" s="24" customFormat="1" ht="118.5" customHeight="1">
      <c r="A16" s="25" t="s">
        <v>42</v>
      </c>
      <c r="B16" s="26" t="s">
        <v>35</v>
      </c>
      <c r="C16" s="27">
        <v>6</v>
      </c>
      <c r="D16" s="28">
        <v>34900</v>
      </c>
      <c r="E16" s="28">
        <v>13000</v>
      </c>
      <c r="F16" s="28">
        <v>32000</v>
      </c>
      <c r="G16" s="28">
        <v>28300</v>
      </c>
      <c r="H16" s="28">
        <v>27700</v>
      </c>
      <c r="I16" s="28">
        <v>27100</v>
      </c>
      <c r="J16" s="28">
        <v>24800</v>
      </c>
      <c r="K16" s="28">
        <v>24800</v>
      </c>
      <c r="L16" s="28">
        <v>20000</v>
      </c>
      <c r="M16" s="28">
        <v>9500</v>
      </c>
      <c r="N16" s="28">
        <v>7100</v>
      </c>
    </row>
    <row r="17" spans="1:14" s="24" customFormat="1" ht="118.5" customHeight="1">
      <c r="A17" s="25" t="s">
        <v>42</v>
      </c>
      <c r="B17" s="26" t="s">
        <v>43</v>
      </c>
      <c r="C17" s="27">
        <v>6</v>
      </c>
      <c r="D17" s="28">
        <v>40000</v>
      </c>
      <c r="E17" s="28">
        <v>18500</v>
      </c>
      <c r="F17" s="28">
        <v>37200</v>
      </c>
      <c r="G17" s="28">
        <v>33600</v>
      </c>
      <c r="H17" s="28">
        <v>32600</v>
      </c>
      <c r="I17" s="28">
        <v>32000</v>
      </c>
      <c r="J17" s="28">
        <v>30000</v>
      </c>
      <c r="K17" s="28">
        <v>30000</v>
      </c>
      <c r="L17" s="28">
        <v>25300</v>
      </c>
      <c r="M17" s="28">
        <v>14800</v>
      </c>
      <c r="N17" s="28">
        <v>12100</v>
      </c>
    </row>
    <row r="18" spans="1:14" s="24" customFormat="1" ht="118.5" customHeight="1">
      <c r="A18" s="25" t="s">
        <v>44</v>
      </c>
      <c r="B18" s="26" t="s">
        <v>45</v>
      </c>
      <c r="C18" s="27">
        <v>6</v>
      </c>
      <c r="D18" s="28">
        <v>34100</v>
      </c>
      <c r="E18" s="28">
        <v>14300</v>
      </c>
      <c r="F18" s="28">
        <v>31700</v>
      </c>
      <c r="G18" s="28">
        <v>28400</v>
      </c>
      <c r="H18" s="28">
        <v>27600</v>
      </c>
      <c r="I18" s="28">
        <v>27000</v>
      </c>
      <c r="J18" s="28">
        <v>24900</v>
      </c>
      <c r="K18" s="28">
        <v>24900</v>
      </c>
      <c r="L18" s="28">
        <v>20500</v>
      </c>
      <c r="M18" s="28">
        <v>10900</v>
      </c>
      <c r="N18" s="28">
        <v>8600</v>
      </c>
    </row>
    <row r="19" spans="1:14" s="24" customFormat="1" ht="118.5" customHeight="1">
      <c r="A19" s="25" t="s">
        <v>46</v>
      </c>
      <c r="B19" s="26" t="s">
        <v>47</v>
      </c>
      <c r="C19" s="27">
        <v>14</v>
      </c>
      <c r="D19" s="28">
        <v>122600</v>
      </c>
      <c r="E19" s="28">
        <v>43700</v>
      </c>
      <c r="F19" s="28">
        <v>112500</v>
      </c>
      <c r="G19" s="28">
        <v>99000</v>
      </c>
      <c r="H19" s="28">
        <v>96500</v>
      </c>
      <c r="I19" s="28">
        <v>93900</v>
      </c>
      <c r="J19" s="28">
        <v>86500</v>
      </c>
      <c r="K19" s="28">
        <v>86500</v>
      </c>
      <c r="L19" s="28">
        <v>68900</v>
      </c>
      <c r="M19" s="28">
        <v>29900</v>
      </c>
      <c r="N19" s="28">
        <v>20200</v>
      </c>
    </row>
    <row r="20" spans="1:14" s="24" customFormat="1" ht="118.5" customHeight="1">
      <c r="A20" s="25" t="s">
        <v>48</v>
      </c>
      <c r="B20" s="26" t="s">
        <v>49</v>
      </c>
      <c r="C20" s="27">
        <v>7</v>
      </c>
      <c r="D20" s="28">
        <v>58800</v>
      </c>
      <c r="E20" s="28">
        <v>20800</v>
      </c>
      <c r="F20" s="28">
        <v>53800</v>
      </c>
      <c r="G20" s="28">
        <v>47400</v>
      </c>
      <c r="H20" s="28">
        <v>46300</v>
      </c>
      <c r="I20" s="28">
        <v>44900</v>
      </c>
      <c r="J20" s="28">
        <v>41300</v>
      </c>
      <c r="K20" s="28">
        <v>41300</v>
      </c>
      <c r="L20" s="28">
        <v>32800</v>
      </c>
      <c r="M20" s="28">
        <v>14200</v>
      </c>
      <c r="N20" s="28">
        <v>9800</v>
      </c>
    </row>
    <row r="21" spans="1:14" s="24" customFormat="1" ht="118.5" customHeight="1">
      <c r="A21" s="25" t="s">
        <v>50</v>
      </c>
      <c r="B21" s="26" t="s">
        <v>51</v>
      </c>
      <c r="C21" s="27">
        <v>7</v>
      </c>
      <c r="D21" s="28">
        <v>54900</v>
      </c>
      <c r="E21" s="28">
        <v>20000</v>
      </c>
      <c r="F21" s="28">
        <v>50600</v>
      </c>
      <c r="G21" s="28">
        <v>44600</v>
      </c>
      <c r="H21" s="28">
        <v>43100</v>
      </c>
      <c r="I21" s="28">
        <v>42200</v>
      </c>
      <c r="J21" s="28">
        <v>38900</v>
      </c>
      <c r="K21" s="28">
        <v>38900</v>
      </c>
      <c r="L21" s="28">
        <v>31100</v>
      </c>
      <c r="M21" s="28">
        <v>13200</v>
      </c>
      <c r="N21" s="28">
        <v>9600</v>
      </c>
    </row>
    <row r="22" spans="1:14" s="24" customFormat="1" ht="118.5" customHeight="1">
      <c r="A22" s="25" t="s">
        <v>52</v>
      </c>
      <c r="B22" s="26" t="s">
        <v>53</v>
      </c>
      <c r="C22" s="27">
        <v>6</v>
      </c>
      <c r="D22" s="28">
        <v>34900</v>
      </c>
      <c r="E22" s="28">
        <v>14000</v>
      </c>
      <c r="F22" s="28">
        <v>32400</v>
      </c>
      <c r="G22" s="28">
        <v>28700</v>
      </c>
      <c r="H22" s="28">
        <v>28000</v>
      </c>
      <c r="I22" s="28">
        <v>27500</v>
      </c>
      <c r="J22" s="28">
        <v>25400</v>
      </c>
      <c r="K22" s="28">
        <v>25400</v>
      </c>
      <c r="L22" s="28">
        <v>21000</v>
      </c>
      <c r="M22" s="28">
        <v>10700</v>
      </c>
      <c r="N22" s="28">
        <v>8300</v>
      </c>
    </row>
    <row r="23" spans="1:14" s="24" customFormat="1" ht="118.5" customHeight="1">
      <c r="A23" s="25" t="s">
        <v>54</v>
      </c>
      <c r="B23" s="26" t="s">
        <v>55</v>
      </c>
      <c r="C23" s="27">
        <v>8</v>
      </c>
      <c r="D23" s="28">
        <v>67300</v>
      </c>
      <c r="E23" s="28">
        <v>23000</v>
      </c>
      <c r="F23" s="28">
        <v>61600</v>
      </c>
      <c r="G23" s="28">
        <v>54000</v>
      </c>
      <c r="H23" s="28">
        <v>52600</v>
      </c>
      <c r="I23" s="28">
        <v>51300</v>
      </c>
      <c r="J23" s="28">
        <v>47100</v>
      </c>
      <c r="K23" s="28">
        <v>47100</v>
      </c>
      <c r="L23" s="28">
        <v>37300</v>
      </c>
      <c r="M23" s="28">
        <v>16000</v>
      </c>
      <c r="N23" s="28">
        <v>10800</v>
      </c>
    </row>
    <row r="24" spans="1:14" s="24" customFormat="1" ht="118.5" customHeight="1">
      <c r="A24" s="25" t="s">
        <v>54</v>
      </c>
      <c r="B24" s="26" t="s">
        <v>56</v>
      </c>
      <c r="C24" s="27">
        <v>8</v>
      </c>
      <c r="D24" s="28">
        <v>70900</v>
      </c>
      <c r="E24" s="28">
        <v>28300</v>
      </c>
      <c r="F24" s="28">
        <v>65400</v>
      </c>
      <c r="G24" s="28">
        <v>58100</v>
      </c>
      <c r="H24" s="28">
        <v>56900</v>
      </c>
      <c r="I24" s="28">
        <v>55300</v>
      </c>
      <c r="J24" s="28">
        <v>51200</v>
      </c>
      <c r="K24" s="28">
        <v>51200</v>
      </c>
      <c r="L24" s="28">
        <v>41600</v>
      </c>
      <c r="M24" s="28">
        <v>21300</v>
      </c>
      <c r="N24" s="28">
        <v>14700</v>
      </c>
    </row>
    <row r="25" spans="1:14" s="24" customFormat="1" ht="118.5" customHeight="1">
      <c r="A25" s="25" t="s">
        <v>54</v>
      </c>
      <c r="B25" s="26" t="s">
        <v>57</v>
      </c>
      <c r="C25" s="27">
        <v>8</v>
      </c>
      <c r="D25" s="28">
        <v>70800</v>
      </c>
      <c r="E25" s="28">
        <v>27900</v>
      </c>
      <c r="F25" s="28">
        <v>65300</v>
      </c>
      <c r="G25" s="28">
        <v>58000</v>
      </c>
      <c r="H25" s="28">
        <v>56400</v>
      </c>
      <c r="I25" s="28">
        <v>55200</v>
      </c>
      <c r="J25" s="28">
        <v>51100</v>
      </c>
      <c r="K25" s="28">
        <v>51100</v>
      </c>
      <c r="L25" s="28">
        <v>41500</v>
      </c>
      <c r="M25" s="28">
        <v>21100</v>
      </c>
      <c r="N25" s="28">
        <v>14700</v>
      </c>
    </row>
    <row r="26" spans="1:14" s="24" customFormat="1" ht="118.5" customHeight="1">
      <c r="A26" s="25" t="s">
        <v>58</v>
      </c>
      <c r="B26" s="26" t="s">
        <v>59</v>
      </c>
      <c r="C26" s="27">
        <v>6</v>
      </c>
      <c r="D26" s="28">
        <v>38900</v>
      </c>
      <c r="E26" s="28">
        <v>15800</v>
      </c>
      <c r="F26" s="28">
        <v>36200</v>
      </c>
      <c r="G26" s="28">
        <v>32000</v>
      </c>
      <c r="H26" s="28">
        <v>31100</v>
      </c>
      <c r="I26" s="28">
        <v>30500</v>
      </c>
      <c r="J26" s="28">
        <v>28300</v>
      </c>
      <c r="K26" s="28">
        <v>28300</v>
      </c>
      <c r="L26" s="28">
        <v>23000</v>
      </c>
      <c r="M26" s="28">
        <v>11700</v>
      </c>
      <c r="N26" s="28">
        <v>8900</v>
      </c>
    </row>
    <row r="27" spans="1:14" s="24" customFormat="1" ht="118.5" customHeight="1">
      <c r="A27" s="25" t="s">
        <v>60</v>
      </c>
      <c r="B27" s="26" t="s">
        <v>61</v>
      </c>
      <c r="C27" s="27">
        <v>3</v>
      </c>
      <c r="D27" s="28">
        <v>16800</v>
      </c>
      <c r="E27" s="28">
        <v>5800</v>
      </c>
      <c r="F27" s="28">
        <v>15500</v>
      </c>
      <c r="G27" s="28">
        <v>13400</v>
      </c>
      <c r="H27" s="28">
        <v>13000</v>
      </c>
      <c r="I27" s="28">
        <v>12700</v>
      </c>
      <c r="J27" s="28">
        <v>11700</v>
      </c>
      <c r="K27" s="28">
        <v>11700</v>
      </c>
      <c r="L27" s="28">
        <v>9300</v>
      </c>
      <c r="M27" s="28">
        <v>4000</v>
      </c>
      <c r="N27" s="28">
        <v>2600</v>
      </c>
    </row>
    <row r="28" spans="1:14" s="24" customFormat="1" ht="118.5" customHeight="1">
      <c r="A28" s="25" t="s">
        <v>62</v>
      </c>
      <c r="B28" s="26" t="s">
        <v>63</v>
      </c>
      <c r="C28" s="27">
        <v>8</v>
      </c>
      <c r="D28" s="28">
        <v>56700</v>
      </c>
      <c r="E28" s="28">
        <v>20600</v>
      </c>
      <c r="F28" s="28">
        <v>51900</v>
      </c>
      <c r="G28" s="28">
        <v>45700</v>
      </c>
      <c r="H28" s="28">
        <v>44500</v>
      </c>
      <c r="I28" s="28">
        <v>43300</v>
      </c>
      <c r="J28" s="28">
        <v>40100</v>
      </c>
      <c r="K28" s="28">
        <v>40100</v>
      </c>
      <c r="L28" s="28">
        <v>32000</v>
      </c>
      <c r="M28" s="28">
        <v>14700</v>
      </c>
      <c r="N28" s="28">
        <v>10500</v>
      </c>
    </row>
    <row r="29" spans="1:14" s="24" customFormat="1" ht="118.5" customHeight="1">
      <c r="A29" s="25" t="s">
        <v>62</v>
      </c>
      <c r="B29" s="26" t="s">
        <v>64</v>
      </c>
      <c r="C29" s="27">
        <v>8</v>
      </c>
      <c r="D29" s="28">
        <v>57700</v>
      </c>
      <c r="E29" s="28">
        <v>21600</v>
      </c>
      <c r="F29" s="28">
        <v>53100</v>
      </c>
      <c r="G29" s="28">
        <v>46800</v>
      </c>
      <c r="H29" s="28">
        <v>45500</v>
      </c>
      <c r="I29" s="28">
        <v>44400</v>
      </c>
      <c r="J29" s="28">
        <v>40900</v>
      </c>
      <c r="K29" s="28">
        <v>40900</v>
      </c>
      <c r="L29" s="28">
        <v>32900</v>
      </c>
      <c r="M29" s="28">
        <v>15700</v>
      </c>
      <c r="N29" s="28">
        <v>11400</v>
      </c>
    </row>
    <row r="30" spans="1:14" s="24" customFormat="1" ht="118.5" customHeight="1">
      <c r="A30" s="25" t="s">
        <v>62</v>
      </c>
      <c r="B30" s="26" t="s">
        <v>65</v>
      </c>
      <c r="C30" s="27">
        <v>8</v>
      </c>
      <c r="D30" s="28">
        <v>57300</v>
      </c>
      <c r="E30" s="28">
        <v>21300</v>
      </c>
      <c r="F30" s="28">
        <v>52600</v>
      </c>
      <c r="G30" s="28">
        <v>46600</v>
      </c>
      <c r="H30" s="28">
        <v>45200</v>
      </c>
      <c r="I30" s="28">
        <v>44200</v>
      </c>
      <c r="J30" s="28">
        <v>40800</v>
      </c>
      <c r="K30" s="28">
        <v>40800</v>
      </c>
      <c r="L30" s="28">
        <v>32700</v>
      </c>
      <c r="M30" s="28">
        <v>15500</v>
      </c>
      <c r="N30" s="28">
        <v>11300</v>
      </c>
    </row>
    <row r="31" spans="1:14" s="24" customFormat="1" ht="118.5" customHeight="1">
      <c r="A31" s="25" t="s">
        <v>66</v>
      </c>
      <c r="B31" s="26" t="s">
        <v>67</v>
      </c>
      <c r="C31" s="27">
        <v>10</v>
      </c>
      <c r="D31" s="28">
        <v>83300</v>
      </c>
      <c r="E31" s="28">
        <v>28100</v>
      </c>
      <c r="F31" s="28">
        <v>76400</v>
      </c>
      <c r="G31" s="28">
        <v>66600</v>
      </c>
      <c r="H31" s="28">
        <v>64800</v>
      </c>
      <c r="I31" s="28">
        <v>63000</v>
      </c>
      <c r="J31" s="28">
        <v>57900</v>
      </c>
      <c r="K31" s="28">
        <v>57900</v>
      </c>
      <c r="L31" s="28">
        <v>45600</v>
      </c>
      <c r="M31" s="28">
        <v>19400</v>
      </c>
      <c r="N31" s="28">
        <v>12800</v>
      </c>
    </row>
    <row r="32" spans="1:14" s="24" customFormat="1" ht="118.5" customHeight="1">
      <c r="A32" s="25" t="s">
        <v>66</v>
      </c>
      <c r="B32" s="26" t="s">
        <v>68</v>
      </c>
      <c r="C32" s="27">
        <v>10</v>
      </c>
      <c r="D32" s="28">
        <v>87700</v>
      </c>
      <c r="E32" s="28">
        <v>35800</v>
      </c>
      <c r="F32" s="28">
        <v>84600</v>
      </c>
      <c r="G32" s="28">
        <v>72100</v>
      </c>
      <c r="H32" s="28">
        <v>70300</v>
      </c>
      <c r="I32" s="28">
        <v>68700</v>
      </c>
      <c r="J32" s="28">
        <v>63500</v>
      </c>
      <c r="K32" s="28">
        <v>63500</v>
      </c>
      <c r="L32" s="28">
        <v>52000</v>
      </c>
      <c r="M32" s="28">
        <v>24200</v>
      </c>
      <c r="N32" s="28">
        <v>18400</v>
      </c>
    </row>
    <row r="33" spans="1:14" s="24" customFormat="1" ht="118.5" customHeight="1">
      <c r="A33" s="25" t="s">
        <v>69</v>
      </c>
      <c r="B33" s="26" t="s">
        <v>70</v>
      </c>
      <c r="C33" s="27">
        <v>6</v>
      </c>
      <c r="D33" s="28">
        <v>38000</v>
      </c>
      <c r="E33" s="28">
        <v>13400</v>
      </c>
      <c r="F33" s="28">
        <v>34800</v>
      </c>
      <c r="G33" s="28">
        <v>30600</v>
      </c>
      <c r="H33" s="28">
        <v>29800</v>
      </c>
      <c r="I33" s="28">
        <v>29100</v>
      </c>
      <c r="J33" s="28">
        <v>26700</v>
      </c>
      <c r="K33" s="28">
        <v>26700</v>
      </c>
      <c r="L33" s="28">
        <v>21200</v>
      </c>
      <c r="M33" s="28">
        <v>9400</v>
      </c>
      <c r="N33" s="28">
        <v>6600</v>
      </c>
    </row>
    <row r="34" spans="1:14" s="24" customFormat="1" ht="118.5" customHeight="1">
      <c r="A34" s="25" t="s">
        <v>71</v>
      </c>
      <c r="B34" s="26" t="s">
        <v>72</v>
      </c>
      <c r="C34" s="27">
        <v>3</v>
      </c>
      <c r="D34" s="28">
        <v>17300</v>
      </c>
      <c r="E34" s="28">
        <v>6500</v>
      </c>
      <c r="F34" s="28">
        <v>15900</v>
      </c>
      <c r="G34" s="28">
        <v>13800</v>
      </c>
      <c r="H34" s="28">
        <v>13600</v>
      </c>
      <c r="I34" s="28">
        <v>13300</v>
      </c>
      <c r="J34" s="28">
        <v>12200</v>
      </c>
      <c r="K34" s="28">
        <v>12200</v>
      </c>
      <c r="L34" s="28">
        <v>9900</v>
      </c>
      <c r="M34" s="28">
        <v>4200</v>
      </c>
      <c r="N34" s="28">
        <v>3000</v>
      </c>
    </row>
    <row r="35" spans="1:14" s="24" customFormat="1" ht="118.5" customHeight="1">
      <c r="A35" s="25" t="s">
        <v>73</v>
      </c>
      <c r="B35" s="26" t="s">
        <v>74</v>
      </c>
      <c r="C35" s="27">
        <v>6</v>
      </c>
      <c r="D35" s="28">
        <v>38700</v>
      </c>
      <c r="E35" s="28">
        <v>14100</v>
      </c>
      <c r="F35" s="28">
        <v>35600</v>
      </c>
      <c r="G35" s="28">
        <v>31400</v>
      </c>
      <c r="H35" s="28">
        <v>30300</v>
      </c>
      <c r="I35" s="28">
        <v>29800</v>
      </c>
      <c r="J35" s="28">
        <v>27200</v>
      </c>
      <c r="K35" s="28">
        <v>27200</v>
      </c>
      <c r="L35" s="28">
        <v>21900</v>
      </c>
      <c r="M35" s="28">
        <v>9900</v>
      </c>
      <c r="N35" s="28">
        <v>6900</v>
      </c>
    </row>
    <row r="36" spans="1:14" s="24" customFormat="1" ht="118.5" customHeight="1">
      <c r="A36" s="25" t="s">
        <v>75</v>
      </c>
      <c r="B36" s="26" t="s">
        <v>76</v>
      </c>
      <c r="C36" s="27">
        <v>9</v>
      </c>
      <c r="D36" s="28">
        <v>67300</v>
      </c>
      <c r="E36" s="28">
        <v>23000</v>
      </c>
      <c r="F36" s="28">
        <v>61500</v>
      </c>
      <c r="G36" s="28">
        <v>53700</v>
      </c>
      <c r="H36" s="28">
        <v>52400</v>
      </c>
      <c r="I36" s="28">
        <v>51000</v>
      </c>
      <c r="J36" s="28">
        <v>46700</v>
      </c>
      <c r="K36" s="28">
        <v>46700</v>
      </c>
      <c r="L36" s="28">
        <v>37000</v>
      </c>
      <c r="M36" s="28">
        <v>15900</v>
      </c>
      <c r="N36" s="28">
        <v>10800</v>
      </c>
    </row>
    <row r="37" spans="1:14" s="24" customFormat="1" ht="118.5" customHeight="1">
      <c r="A37" s="25" t="s">
        <v>75</v>
      </c>
      <c r="B37" s="26" t="s">
        <v>77</v>
      </c>
      <c r="C37" s="27">
        <v>9</v>
      </c>
      <c r="D37" s="28">
        <v>60500</v>
      </c>
      <c r="E37" s="28">
        <v>27400</v>
      </c>
      <c r="F37" s="28">
        <v>56300</v>
      </c>
      <c r="G37" s="28">
        <v>50500</v>
      </c>
      <c r="H37" s="28">
        <v>49500</v>
      </c>
      <c r="I37" s="28">
        <v>48300</v>
      </c>
      <c r="J37" s="28">
        <v>45300</v>
      </c>
      <c r="K37" s="28">
        <v>45300</v>
      </c>
      <c r="L37" s="28">
        <v>37900</v>
      </c>
      <c r="M37" s="28">
        <v>22100</v>
      </c>
      <c r="N37" s="28">
        <v>18300</v>
      </c>
    </row>
    <row r="38" spans="1:14" s="24" customFormat="1" ht="118.5" customHeight="1">
      <c r="A38" s="25" t="s">
        <v>78</v>
      </c>
      <c r="B38" s="26" t="s">
        <v>38</v>
      </c>
      <c r="C38" s="27">
        <v>7</v>
      </c>
      <c r="D38" s="28">
        <v>47500</v>
      </c>
      <c r="E38" s="28">
        <v>25100</v>
      </c>
      <c r="F38" s="28">
        <v>44600</v>
      </c>
      <c r="G38" s="28">
        <v>40700</v>
      </c>
      <c r="H38" s="28">
        <v>40200</v>
      </c>
      <c r="I38" s="28">
        <v>39300</v>
      </c>
      <c r="J38" s="28">
        <v>37300</v>
      </c>
      <c r="K38" s="28">
        <v>37300</v>
      </c>
      <c r="L38" s="28">
        <v>32200</v>
      </c>
      <c r="M38" s="28">
        <v>21600</v>
      </c>
      <c r="N38" s="28">
        <v>19000</v>
      </c>
    </row>
    <row r="39" spans="1:14" s="24" customFormat="1" ht="118.5" customHeight="1">
      <c r="A39" s="25" t="s">
        <v>78</v>
      </c>
      <c r="B39" s="26" t="s">
        <v>39</v>
      </c>
      <c r="C39" s="27">
        <v>7</v>
      </c>
      <c r="D39" s="28">
        <v>42500</v>
      </c>
      <c r="E39" s="28">
        <v>20300</v>
      </c>
      <c r="F39" s="28">
        <v>43500</v>
      </c>
      <c r="G39" s="28">
        <v>35800</v>
      </c>
      <c r="H39" s="28">
        <v>35000</v>
      </c>
      <c r="I39" s="28">
        <v>34200</v>
      </c>
      <c r="J39" s="28">
        <v>32200</v>
      </c>
      <c r="K39" s="28">
        <v>32200</v>
      </c>
      <c r="L39" s="28">
        <v>27200</v>
      </c>
      <c r="M39" s="28">
        <v>16700</v>
      </c>
      <c r="N39" s="28">
        <v>14100</v>
      </c>
    </row>
    <row r="40" spans="1:14" s="24" customFormat="1" ht="118.5" customHeight="1">
      <c r="A40" s="25" t="s">
        <v>78</v>
      </c>
      <c r="B40" s="26" t="s">
        <v>79</v>
      </c>
      <c r="C40" s="27">
        <v>7</v>
      </c>
      <c r="D40" s="28" t="s">
        <v>80</v>
      </c>
      <c r="E40" s="28" t="s">
        <v>80</v>
      </c>
      <c r="F40" s="28">
        <v>48000</v>
      </c>
      <c r="G40" s="28">
        <v>42800</v>
      </c>
      <c r="H40" s="28">
        <v>42200</v>
      </c>
      <c r="I40" s="28">
        <v>40600</v>
      </c>
      <c r="J40" s="28">
        <v>36700</v>
      </c>
      <c r="K40" s="28">
        <v>38200</v>
      </c>
      <c r="L40" s="28">
        <v>29600</v>
      </c>
      <c r="M40" s="28">
        <v>13400</v>
      </c>
      <c r="N40" s="28">
        <v>9800</v>
      </c>
    </row>
    <row r="41" spans="1:14" s="24" customFormat="1" ht="118.5" customHeight="1">
      <c r="A41" s="25" t="s">
        <v>78</v>
      </c>
      <c r="B41" s="26" t="s">
        <v>81</v>
      </c>
      <c r="C41" s="27">
        <v>7</v>
      </c>
      <c r="D41" s="28" t="s">
        <v>80</v>
      </c>
      <c r="E41" s="28" t="s">
        <v>80</v>
      </c>
      <c r="F41" s="28">
        <v>49000</v>
      </c>
      <c r="G41" s="28">
        <v>43800</v>
      </c>
      <c r="H41" s="28">
        <v>43200</v>
      </c>
      <c r="I41" s="28">
        <v>41600</v>
      </c>
      <c r="J41" s="28">
        <v>37700</v>
      </c>
      <c r="K41" s="28">
        <v>39300</v>
      </c>
      <c r="L41" s="28">
        <v>30600</v>
      </c>
      <c r="M41" s="28">
        <v>14400</v>
      </c>
      <c r="N41" s="28">
        <v>10800</v>
      </c>
    </row>
    <row r="42" spans="1:14" s="24" customFormat="1" ht="118.5" customHeight="1">
      <c r="A42" s="25" t="s">
        <v>78</v>
      </c>
      <c r="B42" s="26" t="s">
        <v>82</v>
      </c>
      <c r="C42" s="27">
        <v>7</v>
      </c>
      <c r="D42" s="28" t="s">
        <v>80</v>
      </c>
      <c r="E42" s="28" t="s">
        <v>80</v>
      </c>
      <c r="F42" s="28">
        <v>48800</v>
      </c>
      <c r="G42" s="28">
        <v>43600</v>
      </c>
      <c r="H42" s="28">
        <v>42900</v>
      </c>
      <c r="I42" s="28">
        <v>41400</v>
      </c>
      <c r="J42" s="28">
        <v>37500</v>
      </c>
      <c r="K42" s="28">
        <v>38900</v>
      </c>
      <c r="L42" s="28">
        <v>30400</v>
      </c>
      <c r="M42" s="28">
        <v>14200</v>
      </c>
      <c r="N42" s="28">
        <v>10500</v>
      </c>
    </row>
    <row r="43" spans="1:14" s="24" customFormat="1" ht="118.5" customHeight="1">
      <c r="A43" s="25" t="s">
        <v>83</v>
      </c>
      <c r="B43" s="26" t="s">
        <v>84</v>
      </c>
      <c r="C43" s="27">
        <v>7</v>
      </c>
      <c r="D43" s="28">
        <v>44700</v>
      </c>
      <c r="E43" s="28">
        <v>16500</v>
      </c>
      <c r="F43" s="28">
        <v>41200</v>
      </c>
      <c r="G43" s="28">
        <v>36400</v>
      </c>
      <c r="H43" s="28">
        <v>35400</v>
      </c>
      <c r="I43" s="28">
        <v>34200</v>
      </c>
      <c r="J43" s="28">
        <v>31800</v>
      </c>
      <c r="K43" s="28">
        <v>31800</v>
      </c>
      <c r="L43" s="28">
        <v>25400</v>
      </c>
      <c r="M43" s="28">
        <v>11500</v>
      </c>
      <c r="N43" s="28">
        <v>8300</v>
      </c>
    </row>
    <row r="44" spans="1:14" s="24" customFormat="1" ht="118.5" customHeight="1">
      <c r="A44" s="25" t="s">
        <v>85</v>
      </c>
      <c r="B44" s="26" t="s">
        <v>86</v>
      </c>
      <c r="C44" s="27">
        <v>7</v>
      </c>
      <c r="D44" s="28">
        <v>46700</v>
      </c>
      <c r="E44" s="28">
        <v>16500</v>
      </c>
      <c r="F44" s="28">
        <v>43000</v>
      </c>
      <c r="G44" s="28">
        <v>37700</v>
      </c>
      <c r="H44" s="28">
        <v>36800</v>
      </c>
      <c r="I44" s="28">
        <v>35500</v>
      </c>
      <c r="J44" s="28">
        <v>32800</v>
      </c>
      <c r="K44" s="28">
        <v>32800</v>
      </c>
      <c r="L44" s="28">
        <v>26200</v>
      </c>
      <c r="M44" s="28">
        <v>11500</v>
      </c>
      <c r="N44" s="28">
        <v>8100</v>
      </c>
    </row>
    <row r="45" spans="1:14" s="24" customFormat="1" ht="118.5" customHeight="1">
      <c r="A45" s="25" t="s">
        <v>87</v>
      </c>
      <c r="B45" s="26" t="s">
        <v>88</v>
      </c>
      <c r="C45" s="27">
        <v>6</v>
      </c>
      <c r="D45" s="28">
        <v>31500</v>
      </c>
      <c r="E45" s="28">
        <v>11600</v>
      </c>
      <c r="F45" s="28">
        <v>29200</v>
      </c>
      <c r="G45" s="28">
        <v>25900</v>
      </c>
      <c r="H45" s="28">
        <v>24900</v>
      </c>
      <c r="I45" s="28">
        <v>24300</v>
      </c>
      <c r="J45" s="28">
        <v>22300</v>
      </c>
      <c r="K45" s="28">
        <v>22300</v>
      </c>
      <c r="L45" s="28">
        <v>18100</v>
      </c>
      <c r="M45" s="28">
        <v>8600</v>
      </c>
      <c r="N45" s="28">
        <v>6200</v>
      </c>
    </row>
    <row r="46" spans="1:14" s="24" customFormat="1" ht="118.5" customHeight="1">
      <c r="A46" s="25" t="s">
        <v>89</v>
      </c>
      <c r="B46" s="26" t="s">
        <v>67</v>
      </c>
      <c r="C46" s="27">
        <v>10</v>
      </c>
      <c r="D46" s="28">
        <v>62700</v>
      </c>
      <c r="E46" s="28">
        <v>22500</v>
      </c>
      <c r="F46" s="28">
        <v>57700</v>
      </c>
      <c r="G46" s="28">
        <v>50500</v>
      </c>
      <c r="H46" s="28">
        <v>49300</v>
      </c>
      <c r="I46" s="28">
        <v>48000</v>
      </c>
      <c r="J46" s="28">
        <v>44000</v>
      </c>
      <c r="K46" s="28">
        <v>44000</v>
      </c>
      <c r="L46" s="28">
        <v>35000</v>
      </c>
      <c r="M46" s="28">
        <v>15900</v>
      </c>
      <c r="N46" s="28">
        <v>11100</v>
      </c>
    </row>
    <row r="47" spans="1:14" s="24" customFormat="1" ht="118.5" customHeight="1">
      <c r="A47" s="25" t="s">
        <v>89</v>
      </c>
      <c r="B47" s="26" t="s">
        <v>68</v>
      </c>
      <c r="C47" s="27">
        <v>10</v>
      </c>
      <c r="D47" s="28">
        <v>72600</v>
      </c>
      <c r="E47" s="28">
        <v>32300</v>
      </c>
      <c r="F47" s="28">
        <v>71100</v>
      </c>
      <c r="G47" s="28">
        <v>60400</v>
      </c>
      <c r="H47" s="28">
        <v>59200</v>
      </c>
      <c r="I47" s="28">
        <v>57900</v>
      </c>
      <c r="J47" s="28">
        <v>54000</v>
      </c>
      <c r="K47" s="28">
        <v>54000</v>
      </c>
      <c r="L47" s="28">
        <v>45100</v>
      </c>
      <c r="M47" s="28">
        <v>23000</v>
      </c>
      <c r="N47" s="28">
        <v>18400</v>
      </c>
    </row>
    <row r="48" spans="1:14" s="24" customFormat="1" ht="118.5" customHeight="1">
      <c r="A48" s="25" t="s">
        <v>90</v>
      </c>
      <c r="B48" s="26" t="s">
        <v>91</v>
      </c>
      <c r="C48" s="27">
        <v>5</v>
      </c>
      <c r="D48" s="28">
        <v>26900</v>
      </c>
      <c r="E48" s="28">
        <v>10800</v>
      </c>
      <c r="F48" s="28">
        <v>24700</v>
      </c>
      <c r="G48" s="28">
        <v>22000</v>
      </c>
      <c r="H48" s="28">
        <v>21500</v>
      </c>
      <c r="I48" s="28">
        <v>21100</v>
      </c>
      <c r="J48" s="28">
        <v>19500</v>
      </c>
      <c r="K48" s="28">
        <v>19500</v>
      </c>
      <c r="L48" s="28">
        <v>15900</v>
      </c>
      <c r="M48" s="28">
        <v>8100</v>
      </c>
      <c r="N48" s="28">
        <v>6200</v>
      </c>
    </row>
    <row r="49" spans="1:14" s="24" customFormat="1" ht="118.5" customHeight="1">
      <c r="A49" s="25" t="s">
        <v>92</v>
      </c>
      <c r="B49" s="26" t="s">
        <v>93</v>
      </c>
      <c r="C49" s="27">
        <v>8</v>
      </c>
      <c r="D49" s="28">
        <v>36900</v>
      </c>
      <c r="E49" s="28">
        <v>15000</v>
      </c>
      <c r="F49" s="28">
        <v>34300</v>
      </c>
      <c r="G49" s="28">
        <v>30600</v>
      </c>
      <c r="H49" s="28">
        <v>29600</v>
      </c>
      <c r="I49" s="28">
        <v>29000</v>
      </c>
      <c r="J49" s="28">
        <v>26900</v>
      </c>
      <c r="K49" s="28">
        <v>26900</v>
      </c>
      <c r="L49" s="28">
        <v>22000</v>
      </c>
      <c r="M49" s="28">
        <v>11200</v>
      </c>
      <c r="N49" s="28">
        <v>8600</v>
      </c>
    </row>
    <row r="50" spans="1:14" s="24" customFormat="1" ht="118.5" customHeight="1">
      <c r="A50" s="25" t="s">
        <v>94</v>
      </c>
      <c r="B50" s="26" t="s">
        <v>95</v>
      </c>
      <c r="C50" s="27">
        <v>7</v>
      </c>
      <c r="D50" s="28">
        <v>35000</v>
      </c>
      <c r="E50" s="28">
        <v>13700</v>
      </c>
      <c r="F50" s="28">
        <v>32300</v>
      </c>
      <c r="G50" s="28">
        <v>28700</v>
      </c>
      <c r="H50" s="28">
        <v>28100</v>
      </c>
      <c r="I50" s="28">
        <v>27300</v>
      </c>
      <c r="J50" s="28">
        <v>25100</v>
      </c>
      <c r="K50" s="28">
        <v>25100</v>
      </c>
      <c r="L50" s="28">
        <v>20500</v>
      </c>
      <c r="M50" s="28">
        <v>10300</v>
      </c>
      <c r="N50" s="28">
        <v>7500</v>
      </c>
    </row>
    <row r="51" spans="1:14" s="24" customFormat="1" ht="118.5" customHeight="1">
      <c r="A51" s="25" t="s">
        <v>96</v>
      </c>
      <c r="B51" s="26" t="s">
        <v>97</v>
      </c>
      <c r="C51" s="27">
        <v>10</v>
      </c>
      <c r="D51" s="28">
        <v>54200</v>
      </c>
      <c r="E51" s="28">
        <v>29000</v>
      </c>
      <c r="F51" s="28">
        <v>51100</v>
      </c>
      <c r="G51" s="28">
        <v>46800</v>
      </c>
      <c r="H51" s="28">
        <v>46000</v>
      </c>
      <c r="I51" s="28">
        <v>45000</v>
      </c>
      <c r="J51" s="28">
        <v>42600</v>
      </c>
      <c r="K51" s="28">
        <v>42600</v>
      </c>
      <c r="L51" s="28">
        <v>37100</v>
      </c>
      <c r="M51" s="28">
        <v>24700</v>
      </c>
      <c r="N51" s="28">
        <v>21700</v>
      </c>
    </row>
    <row r="52" spans="1:14" s="24" customFormat="1" ht="118.5" customHeight="1">
      <c r="A52" s="25" t="s">
        <v>96</v>
      </c>
      <c r="B52" s="26" t="s">
        <v>98</v>
      </c>
      <c r="C52" s="27">
        <v>10</v>
      </c>
      <c r="D52" s="28">
        <v>49500</v>
      </c>
      <c r="E52" s="28">
        <v>24100</v>
      </c>
      <c r="F52" s="28">
        <v>50100</v>
      </c>
      <c r="G52" s="28">
        <v>41800</v>
      </c>
      <c r="H52" s="28">
        <v>41000</v>
      </c>
      <c r="I52" s="28">
        <v>40200</v>
      </c>
      <c r="J52" s="28">
        <v>37900</v>
      </c>
      <c r="K52" s="28">
        <v>37900</v>
      </c>
      <c r="L52" s="28">
        <v>32200</v>
      </c>
      <c r="M52" s="28">
        <v>19900</v>
      </c>
      <c r="N52" s="28">
        <v>16900</v>
      </c>
    </row>
    <row r="53" spans="1:14" s="24" customFormat="1" ht="118.5" customHeight="1">
      <c r="A53" s="25" t="s">
        <v>96</v>
      </c>
      <c r="B53" s="26" t="s">
        <v>99</v>
      </c>
      <c r="C53" s="27">
        <v>10</v>
      </c>
      <c r="D53" s="28">
        <v>57300</v>
      </c>
      <c r="E53" s="28">
        <v>24600</v>
      </c>
      <c r="F53" s="28">
        <v>53100</v>
      </c>
      <c r="G53" s="28">
        <v>47500</v>
      </c>
      <c r="H53" s="28">
        <v>46500</v>
      </c>
      <c r="I53" s="28">
        <v>45300</v>
      </c>
      <c r="J53" s="28">
        <v>42200</v>
      </c>
      <c r="K53" s="28">
        <v>42200</v>
      </c>
      <c r="L53" s="28">
        <v>35000</v>
      </c>
      <c r="M53" s="28">
        <v>19200</v>
      </c>
      <c r="N53" s="28">
        <v>15200</v>
      </c>
    </row>
    <row r="54" spans="1:14" s="24" customFormat="1" ht="118.5" customHeight="1">
      <c r="A54" s="25" t="s">
        <v>100</v>
      </c>
      <c r="B54" s="26" t="s">
        <v>101</v>
      </c>
      <c r="C54" s="27">
        <v>3</v>
      </c>
      <c r="D54" s="28">
        <v>11800</v>
      </c>
      <c r="E54" s="28">
        <v>4600</v>
      </c>
      <c r="F54" s="28">
        <v>10900</v>
      </c>
      <c r="G54" s="28">
        <v>9700</v>
      </c>
      <c r="H54" s="28">
        <v>9500</v>
      </c>
      <c r="I54" s="28">
        <v>9300</v>
      </c>
      <c r="J54" s="28">
        <v>8600</v>
      </c>
      <c r="K54" s="28">
        <v>8600</v>
      </c>
      <c r="L54" s="28">
        <v>7000</v>
      </c>
      <c r="M54" s="28">
        <v>3400</v>
      </c>
      <c r="N54" s="28">
        <v>2500</v>
      </c>
    </row>
    <row r="55" spans="1:14" s="24" customFormat="1" ht="63.75" customHeight="1">
      <c r="A55" s="29" t="s">
        <v>102</v>
      </c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s="24" customFormat="1" ht="35.25" customHeight="1">
      <c r="A56" s="33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8" s="24" customFormat="1" ht="32.25" customHeight="1">
      <c r="A57" s="34" t="s">
        <v>103</v>
      </c>
      <c r="B57" s="35"/>
      <c r="C57" s="34" t="s">
        <v>104</v>
      </c>
      <c r="D57" s="36"/>
      <c r="E57" s="3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4" customFormat="1" ht="34.5" customHeight="1">
      <c r="A58" s="38" t="s">
        <v>105</v>
      </c>
      <c r="B58" s="35"/>
      <c r="C58" s="39" t="s">
        <v>106</v>
      </c>
      <c r="D58" s="36"/>
      <c r="E58" s="38" t="s">
        <v>107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4" customFormat="1" ht="34.5" customHeight="1">
      <c r="A59" s="38" t="s">
        <v>108</v>
      </c>
      <c r="B59" s="35"/>
      <c r="C59" s="39" t="s">
        <v>109</v>
      </c>
      <c r="D59" s="36"/>
      <c r="E59" s="40" t="s">
        <v>110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4" s="42" customFormat="1" ht="34.5" customHeight="1">
      <c r="A60" s="38" t="s">
        <v>111</v>
      </c>
      <c r="B60" s="35"/>
      <c r="C60" s="39" t="s">
        <v>109</v>
      </c>
      <c r="D60" s="36"/>
      <c r="E60" s="40" t="s">
        <v>112</v>
      </c>
      <c r="F60" s="36"/>
      <c r="G60" s="36"/>
      <c r="H60" s="41"/>
      <c r="I60" s="36"/>
      <c r="J60" s="36"/>
      <c r="K60" s="36"/>
      <c r="L60" s="36"/>
      <c r="M60" s="36"/>
      <c r="N60" s="36"/>
    </row>
    <row r="61" spans="1:14" s="42" customFormat="1" ht="34.5" customHeight="1">
      <c r="A61" s="36"/>
      <c r="B61" s="35"/>
      <c r="C61" s="39" t="s">
        <v>113</v>
      </c>
      <c r="D61" s="36"/>
      <c r="E61" s="40" t="s">
        <v>114</v>
      </c>
      <c r="J61" s="36"/>
      <c r="K61" s="36"/>
      <c r="L61" s="36"/>
      <c r="M61" s="36"/>
      <c r="N61" s="36"/>
    </row>
    <row r="62" spans="1:14" s="42" customFormat="1" ht="34.5" customHeight="1">
      <c r="A62" s="36"/>
      <c r="B62" s="36"/>
      <c r="C62" s="39" t="s">
        <v>113</v>
      </c>
      <c r="D62" s="36"/>
      <c r="E62" s="43" t="s">
        <v>115</v>
      </c>
      <c r="F62" s="36"/>
      <c r="H62" s="41"/>
      <c r="I62" s="36"/>
      <c r="J62" s="44"/>
      <c r="K62" s="36"/>
      <c r="L62" s="36"/>
      <c r="M62" s="36"/>
      <c r="N62" s="36"/>
    </row>
    <row r="63" spans="1:14" s="42" customFormat="1" ht="34.5" customHeight="1">
      <c r="A63" s="45"/>
      <c r="B63" s="45"/>
      <c r="C63" s="39" t="s">
        <v>116</v>
      </c>
      <c r="D63" s="36"/>
      <c r="E63" s="38" t="s">
        <v>117</v>
      </c>
      <c r="F63" s="36"/>
      <c r="G63" s="36"/>
      <c r="H63" s="46"/>
      <c r="I63" s="36"/>
      <c r="J63" s="44"/>
      <c r="K63" s="36"/>
      <c r="L63" s="36"/>
      <c r="M63" s="36"/>
      <c r="N63" s="36"/>
    </row>
    <row r="64" spans="1:14" s="42" customFormat="1" ht="34.5" customHeight="1">
      <c r="A64" s="45"/>
      <c r="B64" s="45"/>
      <c r="C64" s="39" t="s">
        <v>118</v>
      </c>
      <c r="D64" s="36"/>
      <c r="E64" s="39"/>
      <c r="F64" s="39" t="s">
        <v>119</v>
      </c>
      <c r="G64" s="41"/>
      <c r="H64" s="46"/>
      <c r="I64" s="44"/>
      <c r="J64" s="44"/>
      <c r="K64" s="44"/>
      <c r="L64" s="44"/>
      <c r="M64" s="44"/>
      <c r="N64" s="36"/>
    </row>
    <row r="65" spans="1:14" s="3" customFormat="1" ht="34.5" customHeight="1">
      <c r="A65" s="47"/>
      <c r="B65" s="45"/>
      <c r="C65" s="39" t="s">
        <v>120</v>
      </c>
      <c r="D65" s="36"/>
      <c r="E65" s="38" t="s">
        <v>121</v>
      </c>
      <c r="F65" s="36"/>
      <c r="G65" s="46"/>
      <c r="H65" s="44"/>
      <c r="I65" s="44"/>
      <c r="J65" s="44"/>
      <c r="K65" s="44"/>
      <c r="L65" s="44"/>
      <c r="M65" s="44"/>
      <c r="N65" s="44"/>
    </row>
    <row r="66" spans="1:14" s="3" customFormat="1" ht="34.5" customHeight="1">
      <c r="A66" s="44"/>
      <c r="B66" s="44"/>
      <c r="C66" s="39" t="s">
        <v>122</v>
      </c>
      <c r="D66" s="36"/>
      <c r="E66" s="39" t="s">
        <v>123</v>
      </c>
      <c r="F66" s="48"/>
      <c r="G66" s="44"/>
      <c r="H66" s="44"/>
      <c r="I66" s="44"/>
      <c r="J66" s="44"/>
      <c r="K66" s="44"/>
      <c r="L66" s="44"/>
      <c r="M66" s="44"/>
      <c r="N66" s="44"/>
    </row>
    <row r="67" spans="1:14" s="3" customFormat="1" ht="34.5" customHeight="1">
      <c r="A67" s="44"/>
      <c r="B67" s="44"/>
      <c r="C67" s="39" t="s">
        <v>124</v>
      </c>
      <c r="D67" s="36"/>
      <c r="E67" s="39" t="s">
        <v>125</v>
      </c>
      <c r="F67" s="48"/>
      <c r="G67" s="44"/>
      <c r="H67" s="44"/>
      <c r="I67" s="44"/>
      <c r="J67" s="44"/>
      <c r="K67" s="44"/>
      <c r="L67" s="44"/>
      <c r="M67" s="44"/>
      <c r="N67" s="44"/>
    </row>
    <row r="68" spans="1:14" s="3" customFormat="1" ht="32.25" customHeight="1">
      <c r="A68" s="44"/>
      <c r="B68" s="44"/>
      <c r="C68" s="39" t="s">
        <v>126</v>
      </c>
      <c r="D68" s="36"/>
      <c r="E68" s="38" t="s">
        <v>127</v>
      </c>
      <c r="F68" s="48"/>
      <c r="G68" s="44"/>
      <c r="H68" s="44"/>
      <c r="I68" s="44"/>
      <c r="J68" s="44"/>
      <c r="K68" s="44"/>
      <c r="L68" s="44"/>
      <c r="M68" s="44"/>
      <c r="N68" s="44"/>
    </row>
    <row r="69" spans="1:14" s="3" customFormat="1" ht="32.25" customHeight="1">
      <c r="A69" s="44"/>
      <c r="B69" s="44"/>
      <c r="C69" s="39" t="s">
        <v>126</v>
      </c>
      <c r="D69" s="36"/>
      <c r="E69" s="38" t="s">
        <v>128</v>
      </c>
      <c r="F69" s="44"/>
      <c r="G69" s="44"/>
      <c r="H69" s="44"/>
      <c r="I69" s="44"/>
      <c r="J69" s="44"/>
      <c r="K69" s="44"/>
      <c r="L69" s="44"/>
      <c r="M69" s="44"/>
      <c r="N69" s="44"/>
    </row>
    <row r="70" spans="1:14" s="3" customFormat="1" ht="32.25" customHeight="1">
      <c r="A70" s="44"/>
      <c r="B70" s="44"/>
      <c r="C70" s="39" t="s">
        <v>129</v>
      </c>
      <c r="D70" s="49"/>
      <c r="E70" s="38" t="s">
        <v>130</v>
      </c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32.25" customHeight="1">
      <c r="A71" s="44"/>
      <c r="B71" s="44"/>
      <c r="C71" s="39" t="s">
        <v>129</v>
      </c>
      <c r="D71" s="49"/>
      <c r="E71" s="38" t="s">
        <v>131</v>
      </c>
      <c r="F71" s="44"/>
      <c r="G71" s="44"/>
      <c r="H71" s="44"/>
      <c r="I71" s="44"/>
      <c r="J71" s="44"/>
      <c r="K71" s="44"/>
      <c r="L71" s="44"/>
      <c r="M71" s="44"/>
      <c r="N71" s="44"/>
    </row>
    <row r="72" spans="1:23" ht="32.25" customHeight="1">
      <c r="A72" s="44"/>
      <c r="B72" s="45"/>
      <c r="C72" s="39" t="s">
        <v>129</v>
      </c>
      <c r="D72" s="49"/>
      <c r="E72" s="38" t="s">
        <v>132</v>
      </c>
      <c r="F72" s="44"/>
      <c r="G72" s="44"/>
      <c r="H72" s="44"/>
      <c r="I72" s="44"/>
      <c r="J72" s="44"/>
      <c r="K72" s="50"/>
      <c r="L72" s="51"/>
      <c r="M72" s="44"/>
      <c r="N72" s="44"/>
      <c r="O72" s="50"/>
      <c r="P72" s="50"/>
      <c r="Q72" s="50"/>
      <c r="R72" s="50"/>
      <c r="S72" s="50"/>
      <c r="T72" s="50"/>
      <c r="U72" s="50"/>
      <c r="V72" s="50"/>
      <c r="W72" s="50"/>
    </row>
    <row r="73" spans="1:14" ht="32.25" customHeight="1">
      <c r="A73" s="50"/>
      <c r="B73" s="44"/>
      <c r="C73" s="39" t="s">
        <v>133</v>
      </c>
      <c r="D73" s="49"/>
      <c r="E73" s="38" t="s">
        <v>134</v>
      </c>
      <c r="F73" s="44"/>
      <c r="G73" s="44"/>
      <c r="H73" s="44"/>
      <c r="I73" s="44"/>
      <c r="J73" s="44"/>
      <c r="K73" s="50"/>
      <c r="L73" s="51"/>
      <c r="M73" s="44"/>
      <c r="N73" s="44"/>
    </row>
    <row r="74" spans="1:14" ht="32.25" customHeight="1">
      <c r="A74" s="44"/>
      <c r="B74" s="44"/>
      <c r="C74" s="39" t="s">
        <v>133</v>
      </c>
      <c r="D74" s="49"/>
      <c r="E74" s="38" t="s">
        <v>135</v>
      </c>
      <c r="F74" s="44"/>
      <c r="G74" s="44"/>
      <c r="H74" s="44"/>
      <c r="I74" s="44"/>
      <c r="J74" s="44"/>
      <c r="K74" s="50"/>
      <c r="L74" s="51"/>
      <c r="M74" s="50"/>
      <c r="N74" s="44"/>
    </row>
    <row r="75" spans="1:14" ht="27.75">
      <c r="A75" s="50"/>
      <c r="B75" s="44"/>
      <c r="C75" s="39" t="s">
        <v>133</v>
      </c>
      <c r="D75" s="49"/>
      <c r="E75" s="38" t="s">
        <v>136</v>
      </c>
      <c r="F75" s="44"/>
      <c r="G75" s="44"/>
      <c r="H75" s="44"/>
      <c r="I75" s="44"/>
      <c r="J75" s="44"/>
      <c r="K75" s="50"/>
      <c r="L75" s="51"/>
      <c r="M75" s="50"/>
      <c r="N75" s="50"/>
    </row>
    <row r="76" spans="1:14" ht="27.75">
      <c r="A76" s="50"/>
      <c r="B76" s="44"/>
      <c r="C76" s="39" t="s">
        <v>137</v>
      </c>
      <c r="D76" s="36"/>
      <c r="E76" s="38" t="s">
        <v>138</v>
      </c>
      <c r="F76" s="44"/>
      <c r="G76" s="44"/>
      <c r="H76" s="44"/>
      <c r="I76" s="44"/>
      <c r="J76" s="44"/>
      <c r="K76" s="50"/>
      <c r="L76" s="51"/>
      <c r="M76" s="50"/>
      <c r="N76" s="50"/>
    </row>
    <row r="77" spans="1:14" ht="27.75">
      <c r="A77" s="50"/>
      <c r="B77" s="44"/>
      <c r="C77" s="39" t="s">
        <v>139</v>
      </c>
      <c r="D77" s="36"/>
      <c r="E77" s="38" t="s">
        <v>140</v>
      </c>
      <c r="F77" s="44"/>
      <c r="G77" s="44"/>
      <c r="H77" s="44"/>
      <c r="I77" s="44"/>
      <c r="J77" s="44"/>
      <c r="K77" s="50"/>
      <c r="L77" s="51"/>
      <c r="M77" s="50"/>
      <c r="N77" s="50"/>
    </row>
    <row r="78" spans="2:14" ht="27.75">
      <c r="B78" s="44"/>
      <c r="C78" s="39" t="s">
        <v>141</v>
      </c>
      <c r="D78" s="36"/>
      <c r="E78" s="44"/>
      <c r="F78" s="44"/>
      <c r="G78" s="44"/>
      <c r="H78" s="39" t="s">
        <v>142</v>
      </c>
      <c r="I78" s="44"/>
      <c r="J78" s="44"/>
      <c r="K78" s="50"/>
      <c r="L78" s="51"/>
      <c r="M78" s="50"/>
      <c r="N78" s="50"/>
    </row>
    <row r="79" spans="3:9" ht="30">
      <c r="C79" s="39" t="s">
        <v>143</v>
      </c>
      <c r="D79" s="36"/>
      <c r="E79" s="43" t="s">
        <v>144</v>
      </c>
      <c r="F79" s="44"/>
      <c r="G79" s="44"/>
      <c r="H79" s="44"/>
      <c r="I79" s="44"/>
    </row>
    <row r="81" ht="27.75">
      <c r="A81" s="47" t="s">
        <v>145</v>
      </c>
    </row>
    <row r="82" spans="3:5" ht="27.75">
      <c r="C82" s="39"/>
      <c r="D82" s="44"/>
      <c r="E82" s="44"/>
    </row>
    <row r="83" spans="6:12" s="52" customFormat="1" ht="37.5">
      <c r="F83" s="53"/>
      <c r="J83" s="54"/>
      <c r="K83" s="54"/>
      <c r="L83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2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2020-11-30T10:09:40Z</dcterms:modified>
  <cp:category/>
  <cp:version/>
  <cp:contentType/>
  <cp:contentStatus/>
</cp:coreProperties>
</file>