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'Прайс'!$A$1:$V$21</definedName>
  </definedNames>
  <calcPr fullCalcOnLoad="1"/>
</workbook>
</file>

<file path=xl/sharedStrings.xml><?xml version="1.0" encoding="utf-8"?>
<sst xmlns="http://schemas.openxmlformats.org/spreadsheetml/2006/main" count="83" uniqueCount="61">
  <si>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</si>
  <si>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</si>
  <si>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</si>
  <si>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</si>
  <si>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</si>
  <si>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</si>
  <si>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</si>
  <si>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</si>
  <si>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</si>
  <si>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</si>
  <si>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</si>
  <si>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</si>
  <si>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</si>
  <si>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</si>
  <si>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</si>
  <si>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</si>
  <si>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</si>
  <si>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</si>
  <si>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</si>
  <si>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</si>
  <si>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</si>
  <si>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</si>
  <si>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</si>
  <si>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</si>
  <si>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</si>
  <si>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</si>
  <si>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</si>
  <si>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</si>
  <si>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</si>
  <si>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</si>
  <si>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</si>
  <si>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</si>
  <si>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</si>
  <si>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</si>
  <si>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</si>
  <si>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</si>
  <si>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</si>
  <si>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</si>
  <si>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</si>
  <si>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</si>
  <si>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</si>
  <si>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</si>
  <si>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</si>
  <si>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</si>
  <si>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</si>
  <si>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</si>
  <si>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</si>
  <si>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</si>
  <si>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</si>
  <si>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</si>
  <si>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Самара: (846) 202-30-10</t>
  </si>
  <si>
    <t>Круизы Пермь - Самара или Самара - Пермь 2021</t>
  </si>
  <si>
    <t>17.08-20.08  высокий сезон</t>
  </si>
  <si>
    <t>до 31 октября 2020 г.</t>
  </si>
  <si>
    <t>06.05-09.05                           низкий сезон</t>
  </si>
  <si>
    <t>Пермь - Чайковский - Казань – Самара</t>
  </si>
  <si>
    <t>Пермь - Чайковский - Казань - Самара</t>
  </si>
  <si>
    <t>30.09-03.10                          низкий сезон</t>
  </si>
  <si>
    <r>
      <t xml:space="preserve">Самара - Тольятти - Казань - Елабуга - Пермь </t>
    </r>
    <r>
      <rPr>
        <b/>
        <sz val="28"/>
        <color indexed="10"/>
        <rFont val="Arial"/>
        <family val="2"/>
      </rPr>
      <t>Уикэнд!</t>
    </r>
  </si>
  <si>
    <t>20.05-23.05 низкий сезон</t>
  </si>
  <si>
    <t xml:space="preserve"> Пермь – Чайковский - Ульяновск - Винновка - Самара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</si>
</sst>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3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6" sqref="C16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53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1" t="s">
        <v>51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2" t="s">
        <v>41</v>
      </c>
    </row>
    <row r="3" spans="1:22" s="9" customFormat="1" ht="60" customHeight="1">
      <c r="A3" s="8"/>
      <c r="B3" s="13"/>
      <c r="D3" s="42" t="s">
        <v>43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V3" s="12" t="s">
        <v>50</v>
      </c>
    </row>
    <row r="4" spans="1:22" s="9" customFormat="1" ht="60" customHeight="1">
      <c r="A4" s="8"/>
      <c r="B4" s="13"/>
      <c r="C4" s="10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49</v>
      </c>
      <c r="J5" s="15" t="str">
        <f>B1</f>
        <v>до 31 октября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3" t="s">
        <v>17</v>
      </c>
      <c r="B6" s="43" t="s">
        <v>0</v>
      </c>
      <c r="C6" s="53" t="s">
        <v>38</v>
      </c>
      <c r="D6" s="47" t="s">
        <v>48</v>
      </c>
      <c r="E6" s="48"/>
      <c r="F6" s="48"/>
      <c r="G6" s="48"/>
      <c r="H6" s="48"/>
      <c r="I6" s="48"/>
      <c r="J6" s="48"/>
      <c r="K6" s="48"/>
      <c r="L6" s="49"/>
      <c r="M6" s="51" t="s">
        <v>1</v>
      </c>
      <c r="N6" s="51"/>
      <c r="O6" s="51"/>
      <c r="P6" s="51"/>
      <c r="Q6" s="51"/>
      <c r="R6" s="51"/>
      <c r="S6" s="51" t="s">
        <v>26</v>
      </c>
      <c r="T6" s="51"/>
      <c r="U6" s="50" t="s">
        <v>18</v>
      </c>
      <c r="V6" s="50" t="s">
        <v>19</v>
      </c>
    </row>
    <row r="7" spans="1:22" s="2" customFormat="1" ht="63" customHeight="1">
      <c r="A7" s="43"/>
      <c r="B7" s="43"/>
      <c r="C7" s="53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4" t="s">
        <v>44</v>
      </c>
      <c r="K7" s="45"/>
      <c r="L7" s="4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43"/>
      <c r="B8" s="43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0"/>
      <c r="V8" s="50"/>
    </row>
    <row r="9" spans="1:22" s="2" customFormat="1" ht="70.5" customHeight="1">
      <c r="A9" s="43"/>
      <c r="B9" s="43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90" customHeight="1">
      <c r="A10" s="18" t="s">
        <v>54</v>
      </c>
      <c r="B10" s="19" t="s">
        <v>55</v>
      </c>
      <c r="C10" s="20">
        <v>4</v>
      </c>
      <c r="D10" s="21">
        <v>17800</v>
      </c>
      <c r="E10" s="21">
        <v>15700</v>
      </c>
      <c r="F10" s="21">
        <v>5900</v>
      </c>
      <c r="G10" s="21">
        <v>15400</v>
      </c>
      <c r="H10" s="21">
        <v>14300</v>
      </c>
      <c r="I10" s="21">
        <v>13900</v>
      </c>
      <c r="J10" s="21">
        <v>15000</v>
      </c>
      <c r="K10" s="21">
        <v>10800</v>
      </c>
      <c r="L10" s="21">
        <v>8700</v>
      </c>
      <c r="M10" s="21">
        <v>15000</v>
      </c>
      <c r="N10" s="21">
        <v>12900</v>
      </c>
      <c r="O10" s="21">
        <v>10400</v>
      </c>
      <c r="P10" s="21">
        <v>9000</v>
      </c>
      <c r="Q10" s="21">
        <v>7600</v>
      </c>
      <c r="R10" s="21">
        <v>8700</v>
      </c>
      <c r="S10" s="21">
        <v>7600</v>
      </c>
      <c r="T10" s="21">
        <v>6600</v>
      </c>
      <c r="U10" s="21">
        <v>4500</v>
      </c>
      <c r="V10" s="21">
        <v>3400</v>
      </c>
    </row>
    <row r="11" spans="1:22" s="1" customFormat="1" ht="90" customHeight="1">
      <c r="A11" s="18" t="s">
        <v>59</v>
      </c>
      <c r="B11" s="19" t="s">
        <v>60</v>
      </c>
      <c r="C11" s="20">
        <v>4</v>
      </c>
      <c r="D11" s="21">
        <v>15800</v>
      </c>
      <c r="E11" s="21">
        <v>14100</v>
      </c>
      <c r="F11" s="21">
        <v>5300</v>
      </c>
      <c r="G11" s="21">
        <v>13800</v>
      </c>
      <c r="H11" s="21">
        <v>12800</v>
      </c>
      <c r="I11" s="21">
        <v>12300</v>
      </c>
      <c r="J11" s="21">
        <v>13600</v>
      </c>
      <c r="K11" s="21">
        <v>9900</v>
      </c>
      <c r="L11" s="21">
        <v>7900</v>
      </c>
      <c r="M11" s="21">
        <v>13600</v>
      </c>
      <c r="N11" s="21">
        <v>11500</v>
      </c>
      <c r="O11" s="21">
        <v>9500</v>
      </c>
      <c r="P11" s="21">
        <v>8200</v>
      </c>
      <c r="Q11" s="21">
        <v>6900</v>
      </c>
      <c r="R11" s="21">
        <v>7900</v>
      </c>
      <c r="S11" s="21">
        <v>6900</v>
      </c>
      <c r="T11" s="21">
        <v>6200</v>
      </c>
      <c r="U11" s="21">
        <v>4200</v>
      </c>
      <c r="V11" s="21">
        <v>3400</v>
      </c>
    </row>
    <row r="12" spans="1:22" s="1" customFormat="1" ht="126" customHeight="1">
      <c r="A12" s="18" t="s">
        <v>52</v>
      </c>
      <c r="B12" s="19" t="s">
        <v>56</v>
      </c>
      <c r="C12" s="20">
        <v>4</v>
      </c>
      <c r="D12" s="21">
        <v>19600</v>
      </c>
      <c r="E12" s="21">
        <v>17200</v>
      </c>
      <c r="F12" s="21">
        <v>6200</v>
      </c>
      <c r="G12" s="21">
        <v>16800</v>
      </c>
      <c r="H12" s="21">
        <v>15700</v>
      </c>
      <c r="I12" s="21">
        <v>15300</v>
      </c>
      <c r="J12" s="21">
        <v>16400</v>
      </c>
      <c r="K12" s="21">
        <v>11700</v>
      </c>
      <c r="L12" s="21">
        <v>9400</v>
      </c>
      <c r="M12" s="21">
        <v>16400</v>
      </c>
      <c r="N12" s="21">
        <v>14100</v>
      </c>
      <c r="O12" s="21">
        <v>11300</v>
      </c>
      <c r="P12" s="21">
        <v>9800</v>
      </c>
      <c r="Q12" s="21">
        <v>8200</v>
      </c>
      <c r="R12" s="21">
        <v>9400</v>
      </c>
      <c r="S12" s="21">
        <v>8200</v>
      </c>
      <c r="T12" s="21">
        <v>6900</v>
      </c>
      <c r="U12" s="21">
        <v>4700</v>
      </c>
      <c r="V12" s="21">
        <v>3500</v>
      </c>
    </row>
    <row r="13" spans="1:22" s="1" customFormat="1" ht="126" customHeight="1">
      <c r="A13" s="22" t="s">
        <v>57</v>
      </c>
      <c r="B13" s="23" t="s">
        <v>58</v>
      </c>
      <c r="C13" s="24">
        <v>4</v>
      </c>
      <c r="D13" s="21">
        <v>19100</v>
      </c>
      <c r="E13" s="21">
        <v>16900</v>
      </c>
      <c r="F13" s="21">
        <v>6600</v>
      </c>
      <c r="G13" s="21">
        <v>16600</v>
      </c>
      <c r="H13" s="21">
        <v>15400</v>
      </c>
      <c r="I13" s="21">
        <v>15100</v>
      </c>
      <c r="J13" s="21">
        <v>16200</v>
      </c>
      <c r="K13" s="21">
        <v>11800</v>
      </c>
      <c r="L13" s="21">
        <v>9500</v>
      </c>
      <c r="M13" s="21">
        <v>16200</v>
      </c>
      <c r="N13" s="21">
        <v>14000</v>
      </c>
      <c r="O13" s="21">
        <v>11400</v>
      </c>
      <c r="P13" s="21">
        <v>9900</v>
      </c>
      <c r="Q13" s="21">
        <v>8400</v>
      </c>
      <c r="R13" s="21">
        <v>9500</v>
      </c>
      <c r="S13" s="21">
        <v>8400</v>
      </c>
      <c r="T13" s="21">
        <v>7300</v>
      </c>
      <c r="U13" s="21">
        <v>5100</v>
      </c>
      <c r="V13" s="21">
        <v>3900</v>
      </c>
    </row>
    <row r="14" spans="1:22" s="1" customFormat="1" ht="36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s="1" customFormat="1" ht="27" customHeight="1">
      <c r="A15" s="25" t="s">
        <v>12</v>
      </c>
      <c r="B15" s="26"/>
      <c r="C15" s="25" t="s">
        <v>24</v>
      </c>
      <c r="D15" s="27"/>
      <c r="E15" s="28"/>
      <c r="F15" s="28"/>
      <c r="G15" s="28"/>
      <c r="H15" s="28"/>
      <c r="I15" s="28"/>
      <c r="J15" s="27"/>
      <c r="K15" s="27"/>
      <c r="L15" s="27"/>
      <c r="M15" s="27"/>
      <c r="N15" s="28"/>
      <c r="O15" s="28"/>
      <c r="P15" s="28"/>
      <c r="Q15" s="28"/>
      <c r="R15" s="28"/>
      <c r="S15" s="27"/>
      <c r="T15" s="27"/>
      <c r="U15" s="27"/>
      <c r="V15" s="27"/>
    </row>
    <row r="16" spans="1:22" s="1" customFormat="1" ht="27" customHeight="1">
      <c r="A16" s="29" t="s">
        <v>13</v>
      </c>
      <c r="B16" s="26"/>
      <c r="C16" s="30"/>
      <c r="D16" s="26"/>
      <c r="F16" s="26"/>
      <c r="G16" s="32"/>
      <c r="H16" s="32"/>
      <c r="J16" s="33"/>
      <c r="L16" s="31"/>
      <c r="M16" s="27"/>
      <c r="O16" s="27"/>
      <c r="P16" s="27"/>
      <c r="Q16" s="28"/>
      <c r="R16" s="28"/>
      <c r="S16" s="27"/>
      <c r="T16" s="27"/>
      <c r="U16" s="27"/>
      <c r="V16" s="27"/>
    </row>
    <row r="17" spans="1:22" s="1" customFormat="1" ht="27" customHeight="1">
      <c r="A17" s="29" t="s">
        <v>14</v>
      </c>
      <c r="B17" s="26"/>
      <c r="C17" s="30"/>
      <c r="D17" s="26"/>
      <c r="E17" s="31"/>
      <c r="F17" s="26"/>
      <c r="G17" s="32"/>
      <c r="H17" s="32"/>
      <c r="I17" s="32"/>
      <c r="J17" s="33"/>
      <c r="K17" s="33"/>
      <c r="L17" s="33"/>
      <c r="M17" s="27"/>
      <c r="N17" s="34"/>
      <c r="O17" s="34"/>
      <c r="P17" s="28"/>
      <c r="Q17" s="27"/>
      <c r="R17" s="28"/>
      <c r="S17" s="27"/>
      <c r="T17" s="27"/>
      <c r="U17" s="27"/>
      <c r="V17" s="27"/>
    </row>
    <row r="18" spans="1:22" s="1" customFormat="1" ht="27" customHeight="1">
      <c r="A18" s="29" t="s">
        <v>15</v>
      </c>
      <c r="B18" s="26"/>
      <c r="C18" s="30"/>
      <c r="D18" s="26"/>
      <c r="E18" s="26"/>
      <c r="F18" s="26"/>
      <c r="G18" s="32"/>
      <c r="H18" s="32"/>
      <c r="I18" s="32"/>
      <c r="J18" s="33"/>
      <c r="K18" s="33"/>
      <c r="L18" s="33"/>
      <c r="M18" s="27"/>
      <c r="N18" s="27"/>
      <c r="O18" s="27"/>
      <c r="P18" s="27"/>
      <c r="Q18" s="28"/>
      <c r="R18" s="27"/>
      <c r="S18" s="27"/>
      <c r="T18" s="27"/>
      <c r="U18" s="27"/>
      <c r="V18" s="27"/>
    </row>
    <row r="19" spans="1:22" s="1" customFormat="1" ht="27" customHeight="1">
      <c r="A19" s="35"/>
      <c r="B19" s="35"/>
      <c r="C19" s="30"/>
      <c r="D19" s="26"/>
      <c r="E19" s="26"/>
      <c r="F19" s="26"/>
      <c r="G19" s="36"/>
      <c r="H19" s="36"/>
      <c r="I19" s="36"/>
      <c r="J19" s="33"/>
      <c r="K19" s="33"/>
      <c r="L19" s="33"/>
      <c r="M19" s="27"/>
      <c r="N19" s="27"/>
      <c r="O19" s="27"/>
      <c r="P19" s="27"/>
      <c r="Q19" s="27"/>
      <c r="R19" s="26"/>
      <c r="S19" s="26"/>
      <c r="T19" s="37"/>
      <c r="U19" s="26"/>
      <c r="V19" s="26"/>
    </row>
    <row r="20" spans="1:22" s="1" customFormat="1" ht="27" customHeight="1">
      <c r="A20" s="38" t="s">
        <v>27</v>
      </c>
      <c r="B20" s="35"/>
      <c r="C20" s="30"/>
      <c r="D20" s="26"/>
      <c r="E20" s="26"/>
      <c r="F20" s="26"/>
      <c r="G20" s="36"/>
      <c r="H20" s="36"/>
      <c r="I20" s="36"/>
      <c r="J20" s="33"/>
      <c r="K20" s="33"/>
      <c r="L20" s="33"/>
      <c r="M20" s="27"/>
      <c r="N20" s="27"/>
      <c r="O20" s="27"/>
      <c r="P20" s="27"/>
      <c r="Q20" s="39"/>
      <c r="R20" s="26"/>
      <c r="S20" s="26"/>
      <c r="T20" s="26"/>
      <c r="U20" s="26"/>
      <c r="V20" s="26"/>
    </row>
    <row r="21" spans="1:22" ht="27.75">
      <c r="A21" s="29" t="s">
        <v>28</v>
      </c>
      <c r="B21" s="40"/>
      <c r="C21" s="30"/>
      <c r="D21" s="26"/>
      <c r="E21" s="26"/>
      <c r="F21" s="26"/>
      <c r="G21" s="33"/>
      <c r="H21" s="27"/>
      <c r="I21" s="33"/>
      <c r="J21" s="40"/>
      <c r="K21" s="40"/>
      <c r="L21" s="40"/>
      <c r="M21" s="33"/>
      <c r="N21" s="33"/>
      <c r="O21" s="33"/>
      <c r="P21" s="33"/>
      <c r="Q21" s="33"/>
      <c r="R21" s="33"/>
      <c r="S21" s="33"/>
      <c r="T21" s="33"/>
      <c r="U21" s="33"/>
      <c r="V21" s="40"/>
    </row>
  </sheetData>
  <sheetProtection/>
  <mergeCells count="12">
    <mergeCell ref="V6:V9"/>
    <mergeCell ref="S6:T6"/>
    <mergeCell ref="A14:V14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2020-10-08T08:58:23Z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