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'Прайс'!$A$1:$N$48</definedName>
  </definedNames>
  <calcPr fullCalcOnLoad="1"/>
</workbook>
</file>

<file path=xl/sharedStrings.xml><?xml version="1.0" encoding="utf-8"?>
<sst xmlns="http://schemas.openxmlformats.org/spreadsheetml/2006/main" count="123" uniqueCount="93">
  <si>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</si>
  <si>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</si>
  <si>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</si>
  <si>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</si>
  <si>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</si>
  <si>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</si>
  <si>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</si>
  <si>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</si>
  <si>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</si>
  <si>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</si>
  <si>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</si>
  <si>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</si>
  <si>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</si>
  <si>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</si>
  <si>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</si>
  <si>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</si>
  <si>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</si>
  <si>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</si>
  <si>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</si>
  <si>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</si>
  <si>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</si>
  <si>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</si>
  <si>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</si>
  <si>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</si>
  <si>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</si>
  <si>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</si>
  <si>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</si>
  <si>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</si>
  <si>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</si>
  <si>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</si>
  <si>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</si>
  <si>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</si>
  <si>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</si>
  <si>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</si>
  <si>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</si>
  <si>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</si>
  <si>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</si>
  <si>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Пермь</t>
  </si>
  <si>
    <t>Звонок по России бесплатный</t>
  </si>
  <si>
    <t xml:space="preserve"> 8-800-775-03-54</t>
  </si>
  <si>
    <t>Саратов - Астрахань - Саратов</t>
  </si>
  <si>
    <t xml:space="preserve">Саратов (трансфер) Самара - Березники + Усолье - Саратов </t>
  </si>
  <si>
    <t xml:space="preserve">Саратов (трансфер) Самара - Березники + Соликамск, Чердынь - Саратов </t>
  </si>
  <si>
    <t xml:space="preserve">Саратов (трансфер) Самара - Березники + Всеволодо-Вильва и Голубое озеро - Саратов </t>
  </si>
  <si>
    <t xml:space="preserve">Саратов - Астрахань + Дельта Волги (1 день / 1 ночь) - Саратов </t>
  </si>
  <si>
    <t>Саратов - Волгоград - Никольское - Ахтуба - Саратов</t>
  </si>
  <si>
    <t xml:space="preserve">Саратов - Волгограл + База отдыха на Дону (2 ночи) - Саратов </t>
  </si>
  <si>
    <t>Саратов - Пермь + Кунгур, Екатеринбург - Казань - Самара (трансфер) Саратов</t>
  </si>
  <si>
    <t>Саратов - Пермь + Лучший курорт на Каме (3 дня / 2 ночи) - Казань - Самара (трансфер) Саратов</t>
  </si>
  <si>
    <t xml:space="preserve">Саратов - Волгоград - Саратов </t>
  </si>
  <si>
    <t>Саратов - Волгоград - Саратов</t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</si>
  <si>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</si>
  <si>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</si>
  <si>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</si>
  <si>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</si>
  <si>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</si>
  <si>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</si>
  <si>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</si>
  <si>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Круизы из Саратова - 2021</t>
  </si>
  <si>
    <t>05.07-15.07 высокий сезон</t>
  </si>
  <si>
    <t xml:space="preserve"> 15.07-20.07 высокий сезон</t>
  </si>
  <si>
    <t>20.07-28.07 высокий сезон</t>
  </si>
  <si>
    <t>28.07-05.08 высокий сезон</t>
  </si>
  <si>
    <t xml:space="preserve"> 05.08-09.08 высокий сезон</t>
  </si>
  <si>
    <t xml:space="preserve"> 09.08-18.08 высокий сезон</t>
  </si>
  <si>
    <t>18.08-25.08 высокий сезон</t>
  </si>
  <si>
    <t>25.08-27.08 средний сезон</t>
  </si>
  <si>
    <t>27.08-05.09 средний сезон</t>
  </si>
  <si>
    <t xml:space="preserve"> 05.09-10.09 средний сезон</t>
  </si>
  <si>
    <t>10.09-17.09 низкий сезон</t>
  </si>
  <si>
    <t>17.09-25.09 низкий сезон</t>
  </si>
  <si>
    <t xml:space="preserve"> 25.09-27.09 низкий сезон</t>
  </si>
  <si>
    <t>05.07-15.07</t>
  </si>
  <si>
    <t>15.07-20.07, 05.09-10.09</t>
  </si>
  <si>
    <t>05.08-09.08</t>
  </si>
  <si>
    <t xml:space="preserve"> Саратов - Винновка - Самара - Болгар - Елабуга - Сарапул (Ижевск, этно) - Пермь – Чайковский - Казань - Самара (трансфер) Саратов </t>
  </si>
  <si>
    <t xml:space="preserve">Саратов (трансфер) Самара - Болгар - Елабуга – Сарапул (Ижевск, этно) - Пермь – Чайковский - Казань - Самара - Саратов </t>
  </si>
  <si>
    <t>-</t>
  </si>
  <si>
    <t xml:space="preserve"> Саратов - Пермь - Березники + Усолье - Пермь - Казань - Самара (трансфер) Саратов *</t>
  </si>
  <si>
    <t>Саратов - Пермь - Березники + Соликамск, Чердынь - Пермь - Казань - Самара (трансфер) Саратов *</t>
  </si>
  <si>
    <t>Саратов – Пермь - Березники + Всеволодо-Вильва и Голубое озеро - Пермь - Казань - Самара (трансфер) Саратов *</t>
  </si>
  <si>
    <t>* участок 13.08-15.08 Пермь - Березники - Пермь выполняется на т/х «Михаил Кутузов»</t>
  </si>
  <si>
    <t>Саратов (трансфер) Самара - Тетюши - Сарапул - Пермь – Чайковский - Казань - Тольятти - Усовка - Саратов</t>
  </si>
  <si>
    <t>Саратов - Самара - Болгар - Елабуга - Сарапул (Ижевск, этно) – Пермь – Чайковский - Казань - Самара - Усовка - Саратов</t>
  </si>
  <si>
    <t xml:space="preserve">Саратов - Тольятти - Чистополь - Сарапул – Пермь – Чайковский - Казань - Самара (трансфер) Саратов </t>
  </si>
  <si>
    <t xml:space="preserve">Саратов (трансфер)  Самара - Болгар - Сарапул (Ижевск, этно) - Пермь - Елабуга - Казань - Самара - Усовка - Саратов </t>
  </si>
  <si>
    <t>27.09-07.10 низкий сезон</t>
  </si>
  <si>
    <t>Саратов - Тольятти - Казань - Сарапул – Пермь + Кунгур, Екатеринбург – Нижнекамск - Тетюши - Ульяновск - Самара  (трансфер) Саратов</t>
  </si>
  <si>
    <t>Саратов - Тольятти - Казань - Сарапул – Пермь + Лучший курорт на Каме (3 дня / 2 ночи) – Нижнекамск - Тетюши - Ульяновск - Самара  (трансфер) Саратов</t>
  </si>
  <si>
    <t>09.08-18.08, 27.09-07.10</t>
  </si>
  <si>
    <t>05.07-15.07, 09.08-18.08</t>
  </si>
  <si>
    <t>20.07-28.07, 28.07-05.08, 18.08-25.08, 27.08-05.09, 10.09-17.09, 17.09-25.09</t>
  </si>
  <si>
    <t>до 31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</si>
</sst>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26"/>
      <color indexed="10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157" applyNumberFormat="1" applyFont="1" applyFill="1" applyBorder="1" applyAlignment="1">
      <alignment horizontal="center" vertical="center" wrapText="1"/>
      <protection/>
    </xf>
    <xf numFmtId="0" fontId="29" fillId="33" borderId="0" xfId="0" applyFont="1" applyFill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27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Border="1" applyAlignment="1">
      <alignment wrapText="1"/>
    </xf>
    <xf numFmtId="0" fontId="30" fillId="35" borderId="0" xfId="0" applyFont="1" applyFill="1" applyAlignment="1">
      <alignment horizontal="left"/>
    </xf>
    <xf numFmtId="0" fontId="8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514350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40862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514350</xdr:colOff>
      <xdr:row>41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40862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514350</xdr:colOff>
      <xdr:row>41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41281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514350</xdr:colOff>
      <xdr:row>41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514350</xdr:colOff>
      <xdr:row>40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40852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514350</xdr:colOff>
      <xdr:row>40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4129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4129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5</xdr:col>
      <xdr:colOff>523875</xdr:colOff>
      <xdr:row>50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4043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4043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4043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4043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4043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4043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4043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4043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92</v>
      </c>
      <c r="C1" s="55" t="s">
        <v>58</v>
      </c>
      <c r="D1" s="55"/>
      <c r="E1" s="55"/>
      <c r="F1" s="55"/>
      <c r="G1" s="55"/>
      <c r="H1" s="55"/>
      <c r="I1" s="55"/>
      <c r="J1" s="55"/>
      <c r="K1" s="16"/>
      <c r="L1" s="19"/>
      <c r="M1" s="16"/>
      <c r="N1" s="28" t="s">
        <v>31</v>
      </c>
    </row>
    <row r="2" spans="1:14" s="1" customFormat="1" ht="45" customHeight="1">
      <c r="A2" s="6"/>
      <c r="B2" s="21">
        <v>0</v>
      </c>
      <c r="C2" s="55"/>
      <c r="D2" s="55"/>
      <c r="E2" s="55"/>
      <c r="F2" s="55"/>
      <c r="G2" s="55"/>
      <c r="H2" s="55"/>
      <c r="I2" s="55"/>
      <c r="J2" s="55"/>
      <c r="K2" s="16"/>
      <c r="L2" s="19"/>
      <c r="M2" s="16"/>
      <c r="N2" s="23" t="s">
        <v>38</v>
      </c>
    </row>
    <row r="3" spans="1:14" s="1" customFormat="1" ht="45" customHeight="1">
      <c r="A3" s="6"/>
      <c r="B3" s="7"/>
      <c r="C3" s="58" t="s">
        <v>0</v>
      </c>
      <c r="D3" s="58"/>
      <c r="E3" s="58"/>
      <c r="F3" s="58"/>
      <c r="G3" s="58"/>
      <c r="H3" s="58"/>
      <c r="I3" s="58"/>
      <c r="J3" s="58"/>
      <c r="K3" s="16"/>
      <c r="L3" s="19"/>
      <c r="M3" s="16"/>
      <c r="N3" s="29" t="s">
        <v>39</v>
      </c>
    </row>
    <row r="4" spans="1:14" s="1" customFormat="1" ht="45" customHeight="1">
      <c r="A4" s="6"/>
      <c r="B4" s="7"/>
      <c r="C4" s="58"/>
      <c r="D4" s="58"/>
      <c r="E4" s="58"/>
      <c r="F4" s="58"/>
      <c r="G4" s="58"/>
      <c r="H4" s="58"/>
      <c r="I4" s="58"/>
      <c r="J4" s="58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31 октября 2020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7" t="s">
        <v>4</v>
      </c>
      <c r="B6" s="57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6" t="s">
        <v>11</v>
      </c>
      <c r="N6" s="56" t="s">
        <v>32</v>
      </c>
    </row>
    <row r="7" spans="1:14" s="2" customFormat="1" ht="60.75" customHeight="1">
      <c r="A7" s="57"/>
      <c r="B7" s="57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6"/>
      <c r="N7" s="56"/>
    </row>
    <row r="8" spans="1:14" s="3" customFormat="1" ht="48" customHeight="1">
      <c r="A8" s="57"/>
      <c r="B8" s="57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6"/>
      <c r="N8" s="56"/>
    </row>
    <row r="9" spans="1:14" s="3" customFormat="1" ht="101.25" customHeight="1" hidden="1">
      <c r="A9" s="25" t="s">
        <v>35</v>
      </c>
      <c r="B9" s="26" t="s">
        <v>36</v>
      </c>
      <c r="C9" s="27">
        <v>4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s="3" customFormat="1" ht="101.25" customHeight="1">
      <c r="A10" s="25" t="s">
        <v>59</v>
      </c>
      <c r="B10" s="26" t="s">
        <v>41</v>
      </c>
      <c r="C10" s="27">
        <v>11</v>
      </c>
      <c r="D10" s="24">
        <v>82500</v>
      </c>
      <c r="E10" s="24">
        <v>30500</v>
      </c>
      <c r="F10" s="24">
        <v>76100</v>
      </c>
      <c r="G10" s="24">
        <v>66900</v>
      </c>
      <c r="H10" s="24">
        <v>65400</v>
      </c>
      <c r="I10" s="24">
        <v>63600</v>
      </c>
      <c r="J10" s="24">
        <v>58500</v>
      </c>
      <c r="K10" s="24">
        <v>58500</v>
      </c>
      <c r="L10" s="24">
        <v>47100</v>
      </c>
      <c r="M10" s="24">
        <v>22000</v>
      </c>
      <c r="N10" s="24">
        <v>15700</v>
      </c>
    </row>
    <row r="11" spans="1:14" s="3" customFormat="1" ht="103.5" customHeight="1">
      <c r="A11" s="25" t="s">
        <v>59</v>
      </c>
      <c r="B11" s="26" t="s">
        <v>42</v>
      </c>
      <c r="C11" s="27">
        <v>11</v>
      </c>
      <c r="D11" s="24">
        <v>83500</v>
      </c>
      <c r="E11" s="24">
        <v>31800</v>
      </c>
      <c r="F11" s="24">
        <v>77100</v>
      </c>
      <c r="G11" s="24">
        <v>67900</v>
      </c>
      <c r="H11" s="24">
        <v>66300</v>
      </c>
      <c r="I11" s="24">
        <v>64800</v>
      </c>
      <c r="J11" s="24">
        <v>59700</v>
      </c>
      <c r="K11" s="24">
        <v>59700</v>
      </c>
      <c r="L11" s="24">
        <v>48000</v>
      </c>
      <c r="M11" s="24">
        <v>23000</v>
      </c>
      <c r="N11" s="24">
        <v>16800</v>
      </c>
    </row>
    <row r="12" spans="1:14" s="3" customFormat="1" ht="103.5" customHeight="1">
      <c r="A12" s="25" t="s">
        <v>59</v>
      </c>
      <c r="B12" s="26" t="s">
        <v>43</v>
      </c>
      <c r="C12" s="27">
        <v>11</v>
      </c>
      <c r="D12" s="24">
        <v>83400</v>
      </c>
      <c r="E12" s="24">
        <v>31500</v>
      </c>
      <c r="F12" s="24">
        <v>76900</v>
      </c>
      <c r="G12" s="24">
        <v>67600</v>
      </c>
      <c r="H12" s="24">
        <v>66100</v>
      </c>
      <c r="I12" s="24">
        <v>64300</v>
      </c>
      <c r="J12" s="24">
        <v>59500</v>
      </c>
      <c r="K12" s="24">
        <v>59500</v>
      </c>
      <c r="L12" s="24">
        <v>47800</v>
      </c>
      <c r="M12" s="24">
        <v>22700</v>
      </c>
      <c r="N12" s="24">
        <v>16700</v>
      </c>
    </row>
    <row r="13" spans="1:14" s="3" customFormat="1" ht="103.5" customHeight="1">
      <c r="A13" s="25" t="s">
        <v>60</v>
      </c>
      <c r="B13" s="26" t="s">
        <v>40</v>
      </c>
      <c r="C13" s="27">
        <v>6</v>
      </c>
      <c r="D13" s="24">
        <v>42300</v>
      </c>
      <c r="E13" s="24">
        <v>14700</v>
      </c>
      <c r="F13" s="24">
        <v>38800</v>
      </c>
      <c r="G13" s="24">
        <v>34100</v>
      </c>
      <c r="H13" s="24">
        <v>33000</v>
      </c>
      <c r="I13" s="24">
        <v>32200</v>
      </c>
      <c r="J13" s="24">
        <v>29500</v>
      </c>
      <c r="K13" s="24">
        <v>29500</v>
      </c>
      <c r="L13" s="24">
        <v>23400</v>
      </c>
      <c r="M13" s="24">
        <v>10000</v>
      </c>
      <c r="N13" s="24">
        <v>6900</v>
      </c>
    </row>
    <row r="14" spans="1:14" s="3" customFormat="1" ht="103.5" customHeight="1">
      <c r="A14" s="25" t="s">
        <v>60</v>
      </c>
      <c r="B14" s="26" t="s">
        <v>44</v>
      </c>
      <c r="C14" s="27">
        <v>6</v>
      </c>
      <c r="D14" s="24">
        <v>48300</v>
      </c>
      <c r="E14" s="24">
        <v>22000</v>
      </c>
      <c r="F14" s="24">
        <v>48700</v>
      </c>
      <c r="G14" s="24">
        <v>40500</v>
      </c>
      <c r="H14" s="24">
        <v>39700</v>
      </c>
      <c r="I14" s="24">
        <v>38900</v>
      </c>
      <c r="J14" s="24">
        <v>36200</v>
      </c>
      <c r="K14" s="24">
        <v>36200</v>
      </c>
      <c r="L14" s="24">
        <v>30600</v>
      </c>
      <c r="M14" s="24">
        <v>15200</v>
      </c>
      <c r="N14" s="24">
        <v>12100</v>
      </c>
    </row>
    <row r="15" spans="1:14" s="3" customFormat="1" ht="131.25" customHeight="1">
      <c r="A15" s="25" t="s">
        <v>61</v>
      </c>
      <c r="B15" s="26" t="s">
        <v>75</v>
      </c>
      <c r="C15" s="27">
        <v>9</v>
      </c>
      <c r="D15" s="24">
        <v>65200</v>
      </c>
      <c r="E15" s="24">
        <v>25200</v>
      </c>
      <c r="F15" s="24">
        <v>60000</v>
      </c>
      <c r="G15" s="24">
        <v>53000</v>
      </c>
      <c r="H15" s="24">
        <v>51800</v>
      </c>
      <c r="I15" s="24">
        <v>50500</v>
      </c>
      <c r="J15" s="24">
        <v>46800</v>
      </c>
      <c r="K15" s="24">
        <v>46800</v>
      </c>
      <c r="L15" s="24">
        <v>37900</v>
      </c>
      <c r="M15" s="24">
        <v>18300</v>
      </c>
      <c r="N15" s="24">
        <v>13500</v>
      </c>
    </row>
    <row r="16" spans="1:14" s="3" customFormat="1" ht="119.25" customHeight="1">
      <c r="A16" s="25" t="s">
        <v>62</v>
      </c>
      <c r="B16" s="26" t="s">
        <v>76</v>
      </c>
      <c r="C16" s="27">
        <v>9</v>
      </c>
      <c r="D16" s="24">
        <v>61700</v>
      </c>
      <c r="E16" s="24">
        <v>23300</v>
      </c>
      <c r="F16" s="24">
        <v>56800</v>
      </c>
      <c r="G16" s="24">
        <v>50100</v>
      </c>
      <c r="H16" s="24">
        <v>49100</v>
      </c>
      <c r="I16" s="24">
        <v>47600</v>
      </c>
      <c r="J16" s="24">
        <v>44200</v>
      </c>
      <c r="K16" s="24">
        <v>44200</v>
      </c>
      <c r="L16" s="24">
        <v>35600</v>
      </c>
      <c r="M16" s="24">
        <v>16800</v>
      </c>
      <c r="N16" s="24">
        <v>12100</v>
      </c>
    </row>
    <row r="17" spans="1:14" s="3" customFormat="1" ht="104.25" customHeight="1">
      <c r="A17" s="25" t="s">
        <v>63</v>
      </c>
      <c r="B17" s="26" t="s">
        <v>45</v>
      </c>
      <c r="C17" s="27">
        <v>6</v>
      </c>
      <c r="D17" s="24">
        <v>37000</v>
      </c>
      <c r="E17" s="24">
        <v>12600</v>
      </c>
      <c r="F17" s="24">
        <v>34000</v>
      </c>
      <c r="G17" s="24">
        <v>29700</v>
      </c>
      <c r="H17" s="24">
        <v>29100</v>
      </c>
      <c r="I17" s="24">
        <v>28100</v>
      </c>
      <c r="J17" s="24">
        <v>25800</v>
      </c>
      <c r="K17" s="24">
        <v>25800</v>
      </c>
      <c r="L17" s="24">
        <v>20600</v>
      </c>
      <c r="M17" s="24">
        <v>8900</v>
      </c>
      <c r="N17" s="24">
        <v>6000</v>
      </c>
    </row>
    <row r="18" spans="1:14" s="3" customFormat="1" ht="104.25" customHeight="1">
      <c r="A18" s="25" t="s">
        <v>63</v>
      </c>
      <c r="B18" s="26" t="s">
        <v>46</v>
      </c>
      <c r="C18" s="27">
        <v>6</v>
      </c>
      <c r="D18" s="24">
        <v>30400</v>
      </c>
      <c r="E18" s="24">
        <v>16900</v>
      </c>
      <c r="F18" s="24">
        <v>28700</v>
      </c>
      <c r="G18" s="24">
        <v>26300</v>
      </c>
      <c r="H18" s="24">
        <v>25900</v>
      </c>
      <c r="I18" s="24">
        <v>25500</v>
      </c>
      <c r="J18" s="24">
        <v>24300</v>
      </c>
      <c r="K18" s="24">
        <v>24300</v>
      </c>
      <c r="L18" s="24">
        <v>21200</v>
      </c>
      <c r="M18" s="24">
        <v>14900</v>
      </c>
      <c r="N18" s="24">
        <v>13200</v>
      </c>
    </row>
    <row r="19" spans="1:14" s="3" customFormat="1" ht="104.25" customHeight="1">
      <c r="A19" s="25" t="s">
        <v>64</v>
      </c>
      <c r="B19" s="26" t="s">
        <v>47</v>
      </c>
      <c r="C19" s="27">
        <v>10</v>
      </c>
      <c r="D19" s="24">
        <v>74600</v>
      </c>
      <c r="E19" s="24">
        <v>35600</v>
      </c>
      <c r="F19" s="24">
        <v>69700</v>
      </c>
      <c r="G19" s="24">
        <v>62800</v>
      </c>
      <c r="H19" s="24">
        <v>61500</v>
      </c>
      <c r="I19" s="24">
        <v>60300</v>
      </c>
      <c r="J19" s="24">
        <v>56400</v>
      </c>
      <c r="K19" s="24">
        <v>56400</v>
      </c>
      <c r="L19" s="24">
        <v>47800</v>
      </c>
      <c r="M19" s="24">
        <v>29200</v>
      </c>
      <c r="N19" s="24">
        <v>24400</v>
      </c>
    </row>
    <row r="20" spans="1:14" s="3" customFormat="1" ht="104.25" customHeight="1">
      <c r="A20" s="25" t="s">
        <v>64</v>
      </c>
      <c r="B20" s="26" t="s">
        <v>48</v>
      </c>
      <c r="C20" s="27">
        <v>10</v>
      </c>
      <c r="D20" s="24">
        <v>69700</v>
      </c>
      <c r="E20" s="24">
        <v>30400</v>
      </c>
      <c r="F20" s="24">
        <v>68400</v>
      </c>
      <c r="G20" s="24">
        <v>57600</v>
      </c>
      <c r="H20" s="24">
        <v>56300</v>
      </c>
      <c r="I20" s="24">
        <v>55300</v>
      </c>
      <c r="J20" s="24">
        <v>51700</v>
      </c>
      <c r="K20" s="24">
        <v>51700</v>
      </c>
      <c r="L20" s="24">
        <v>43000</v>
      </c>
      <c r="M20" s="24">
        <v>24100</v>
      </c>
      <c r="N20" s="24">
        <v>19500</v>
      </c>
    </row>
    <row r="21" spans="1:14" s="3" customFormat="1" ht="104.25" customHeight="1">
      <c r="A21" s="25" t="s">
        <v>64</v>
      </c>
      <c r="B21" s="26" t="s">
        <v>78</v>
      </c>
      <c r="C21" s="27">
        <v>10</v>
      </c>
      <c r="D21" s="24" t="s">
        <v>77</v>
      </c>
      <c r="E21" s="24" t="s">
        <v>77</v>
      </c>
      <c r="F21" s="24">
        <v>70800</v>
      </c>
      <c r="G21" s="24">
        <v>63000</v>
      </c>
      <c r="H21" s="24">
        <v>61800</v>
      </c>
      <c r="I21" s="24">
        <v>59700</v>
      </c>
      <c r="J21" s="24">
        <v>54400</v>
      </c>
      <c r="K21" s="24">
        <v>55800</v>
      </c>
      <c r="L21" s="24">
        <v>43900</v>
      </c>
      <c r="M21" s="24">
        <v>20100</v>
      </c>
      <c r="N21" s="24">
        <v>14700</v>
      </c>
    </row>
    <row r="22" spans="1:14" s="3" customFormat="1" ht="104.25" customHeight="1">
      <c r="A22" s="25" t="s">
        <v>64</v>
      </c>
      <c r="B22" s="26" t="s">
        <v>79</v>
      </c>
      <c r="C22" s="27">
        <v>10</v>
      </c>
      <c r="D22" s="24" t="s">
        <v>77</v>
      </c>
      <c r="E22" s="24" t="s">
        <v>77</v>
      </c>
      <c r="F22" s="24">
        <v>71800</v>
      </c>
      <c r="G22" s="24">
        <v>64100</v>
      </c>
      <c r="H22" s="24">
        <v>62800</v>
      </c>
      <c r="I22" s="24">
        <v>60700</v>
      </c>
      <c r="J22" s="24">
        <v>55400</v>
      </c>
      <c r="K22" s="24">
        <v>56800</v>
      </c>
      <c r="L22" s="24">
        <v>44900</v>
      </c>
      <c r="M22" s="24">
        <v>21100</v>
      </c>
      <c r="N22" s="24">
        <v>15700</v>
      </c>
    </row>
    <row r="23" spans="1:14" s="3" customFormat="1" ht="104.25" customHeight="1">
      <c r="A23" s="25" t="s">
        <v>64</v>
      </c>
      <c r="B23" s="26" t="s">
        <v>80</v>
      </c>
      <c r="C23" s="27">
        <v>10</v>
      </c>
      <c r="D23" s="24" t="s">
        <v>77</v>
      </c>
      <c r="E23" s="24" t="s">
        <v>77</v>
      </c>
      <c r="F23" s="24">
        <v>71500</v>
      </c>
      <c r="G23" s="24">
        <v>63800</v>
      </c>
      <c r="H23" s="24">
        <v>62500</v>
      </c>
      <c r="I23" s="24">
        <v>60500</v>
      </c>
      <c r="J23" s="24">
        <v>55100</v>
      </c>
      <c r="K23" s="24">
        <v>56600</v>
      </c>
      <c r="L23" s="24">
        <v>44700</v>
      </c>
      <c r="M23" s="24">
        <v>20900</v>
      </c>
      <c r="N23" s="24">
        <v>15400</v>
      </c>
    </row>
    <row r="24" spans="1:14" s="3" customFormat="1" ht="104.25" customHeight="1">
      <c r="A24" s="25" t="s">
        <v>65</v>
      </c>
      <c r="B24" s="26" t="s">
        <v>82</v>
      </c>
      <c r="C24" s="27">
        <v>8</v>
      </c>
      <c r="D24" s="24">
        <v>56000</v>
      </c>
      <c r="E24" s="24">
        <v>21100</v>
      </c>
      <c r="F24" s="24">
        <v>51700</v>
      </c>
      <c r="G24" s="24">
        <v>45400</v>
      </c>
      <c r="H24" s="24">
        <v>44600</v>
      </c>
      <c r="I24" s="24">
        <v>43200</v>
      </c>
      <c r="J24" s="24">
        <v>40100</v>
      </c>
      <c r="K24" s="24">
        <v>40100</v>
      </c>
      <c r="L24" s="24">
        <v>32200</v>
      </c>
      <c r="M24" s="24">
        <v>15100</v>
      </c>
      <c r="N24" s="24">
        <v>10900</v>
      </c>
    </row>
    <row r="25" spans="1:14" s="3" customFormat="1" ht="104.25" customHeight="1">
      <c r="A25" s="25" t="s">
        <v>66</v>
      </c>
      <c r="B25" s="26" t="s">
        <v>49</v>
      </c>
      <c r="C25" s="27">
        <v>3</v>
      </c>
      <c r="D25" s="24">
        <v>14900</v>
      </c>
      <c r="E25" s="24">
        <v>5200</v>
      </c>
      <c r="F25" s="24">
        <v>13800</v>
      </c>
      <c r="G25" s="24">
        <v>11800</v>
      </c>
      <c r="H25" s="24">
        <v>11600</v>
      </c>
      <c r="I25" s="24">
        <v>11300</v>
      </c>
      <c r="J25" s="24">
        <v>10500</v>
      </c>
      <c r="K25" s="24">
        <v>10500</v>
      </c>
      <c r="L25" s="24">
        <v>8500</v>
      </c>
      <c r="M25" s="24">
        <v>3700</v>
      </c>
      <c r="N25" s="24">
        <v>2400</v>
      </c>
    </row>
    <row r="26" spans="1:14" s="3" customFormat="1" ht="104.25" customHeight="1">
      <c r="A26" s="25" t="s">
        <v>67</v>
      </c>
      <c r="B26" s="26" t="s">
        <v>83</v>
      </c>
      <c r="C26" s="27">
        <v>10</v>
      </c>
      <c r="D26" s="24">
        <v>63300</v>
      </c>
      <c r="E26" s="24">
        <v>23500</v>
      </c>
      <c r="F26" s="24">
        <v>58200</v>
      </c>
      <c r="G26" s="24">
        <v>51200</v>
      </c>
      <c r="H26" s="24">
        <v>49900</v>
      </c>
      <c r="I26" s="24">
        <v>48700</v>
      </c>
      <c r="J26" s="24">
        <v>44800</v>
      </c>
      <c r="K26" s="24">
        <v>44800</v>
      </c>
      <c r="L26" s="24">
        <v>36100</v>
      </c>
      <c r="M26" s="24">
        <v>16600</v>
      </c>
      <c r="N26" s="24">
        <v>11800</v>
      </c>
    </row>
    <row r="27" spans="1:14" s="3" customFormat="1" ht="104.25" customHeight="1">
      <c r="A27" s="25" t="s">
        <v>68</v>
      </c>
      <c r="B27" s="26" t="s">
        <v>40</v>
      </c>
      <c r="C27" s="27">
        <v>6</v>
      </c>
      <c r="D27" s="24">
        <v>34900</v>
      </c>
      <c r="E27" s="24">
        <v>12700</v>
      </c>
      <c r="F27" s="24">
        <v>32100</v>
      </c>
      <c r="G27" s="24">
        <v>28200</v>
      </c>
      <c r="H27" s="24">
        <v>27400</v>
      </c>
      <c r="I27" s="24">
        <v>26700</v>
      </c>
      <c r="J27" s="24">
        <v>24600</v>
      </c>
      <c r="K27" s="24">
        <v>24600</v>
      </c>
      <c r="L27" s="24">
        <v>19700</v>
      </c>
      <c r="M27" s="24">
        <v>9100</v>
      </c>
      <c r="N27" s="24">
        <v>6500</v>
      </c>
    </row>
    <row r="28" spans="1:14" s="3" customFormat="1" ht="104.25" customHeight="1">
      <c r="A28" s="25" t="s">
        <v>68</v>
      </c>
      <c r="B28" s="26" t="s">
        <v>44</v>
      </c>
      <c r="C28" s="27">
        <v>6</v>
      </c>
      <c r="D28" s="24">
        <v>44500</v>
      </c>
      <c r="E28" s="24">
        <v>22400</v>
      </c>
      <c r="F28" s="24">
        <v>45400</v>
      </c>
      <c r="G28" s="24">
        <v>37900</v>
      </c>
      <c r="H28" s="24">
        <v>37200</v>
      </c>
      <c r="I28" s="24">
        <v>36400</v>
      </c>
      <c r="J28" s="24">
        <v>34300</v>
      </c>
      <c r="K28" s="24">
        <v>34300</v>
      </c>
      <c r="L28" s="24">
        <v>29500</v>
      </c>
      <c r="M28" s="24">
        <v>16000</v>
      </c>
      <c r="N28" s="24">
        <v>13300</v>
      </c>
    </row>
    <row r="29" spans="1:14" s="3" customFormat="1" ht="104.25" customHeight="1">
      <c r="A29" s="25" t="s">
        <v>69</v>
      </c>
      <c r="B29" s="26" t="s">
        <v>84</v>
      </c>
      <c r="C29" s="27">
        <v>8</v>
      </c>
      <c r="D29" s="24">
        <v>42100</v>
      </c>
      <c r="E29" s="24">
        <v>17500</v>
      </c>
      <c r="F29" s="24">
        <v>39100</v>
      </c>
      <c r="G29" s="24">
        <v>34900</v>
      </c>
      <c r="H29" s="24">
        <v>34100</v>
      </c>
      <c r="I29" s="24">
        <v>33000</v>
      </c>
      <c r="J29" s="24">
        <v>30900</v>
      </c>
      <c r="K29" s="24">
        <v>30900</v>
      </c>
      <c r="L29" s="24">
        <v>25500</v>
      </c>
      <c r="M29" s="24">
        <v>13200</v>
      </c>
      <c r="N29" s="24">
        <v>10300</v>
      </c>
    </row>
    <row r="30" spans="1:14" s="3" customFormat="1" ht="104.25" customHeight="1">
      <c r="A30" s="25" t="s">
        <v>70</v>
      </c>
      <c r="B30" s="26" t="s">
        <v>85</v>
      </c>
      <c r="C30" s="27">
        <v>9</v>
      </c>
      <c r="D30" s="24">
        <v>45900</v>
      </c>
      <c r="E30" s="24">
        <v>19600</v>
      </c>
      <c r="F30" s="24">
        <v>42600</v>
      </c>
      <c r="G30" s="24">
        <v>38000</v>
      </c>
      <c r="H30" s="24">
        <v>37200</v>
      </c>
      <c r="I30" s="24">
        <v>36200</v>
      </c>
      <c r="J30" s="24">
        <v>33900</v>
      </c>
      <c r="K30" s="24">
        <v>33900</v>
      </c>
      <c r="L30" s="24">
        <v>27900</v>
      </c>
      <c r="M30" s="24">
        <v>14700</v>
      </c>
      <c r="N30" s="24">
        <v>11300</v>
      </c>
    </row>
    <row r="31" spans="1:14" s="3" customFormat="1" ht="104.25" customHeight="1">
      <c r="A31" s="25" t="s">
        <v>71</v>
      </c>
      <c r="B31" s="26" t="s">
        <v>50</v>
      </c>
      <c r="C31" s="27">
        <v>3</v>
      </c>
      <c r="D31" s="24">
        <v>10900</v>
      </c>
      <c r="E31" s="24">
        <v>4400</v>
      </c>
      <c r="F31" s="24">
        <v>10300</v>
      </c>
      <c r="G31" s="24">
        <v>9000</v>
      </c>
      <c r="H31" s="24">
        <v>8900</v>
      </c>
      <c r="I31" s="24">
        <v>8600</v>
      </c>
      <c r="J31" s="24">
        <v>8100</v>
      </c>
      <c r="K31" s="24">
        <v>8100</v>
      </c>
      <c r="L31" s="24">
        <v>6500</v>
      </c>
      <c r="M31" s="24">
        <v>3400</v>
      </c>
      <c r="N31" s="24">
        <v>2400</v>
      </c>
    </row>
    <row r="32" spans="1:14" s="3" customFormat="1" ht="151.5" customHeight="1">
      <c r="A32" s="25" t="s">
        <v>86</v>
      </c>
      <c r="B32" s="26" t="s">
        <v>87</v>
      </c>
      <c r="C32" s="27">
        <v>11</v>
      </c>
      <c r="D32" s="24">
        <v>60600</v>
      </c>
      <c r="E32" s="24">
        <v>32200</v>
      </c>
      <c r="F32" s="24">
        <v>57000</v>
      </c>
      <c r="G32" s="24">
        <v>52000</v>
      </c>
      <c r="H32" s="24">
        <v>51100</v>
      </c>
      <c r="I32" s="24">
        <v>50200</v>
      </c>
      <c r="J32" s="24">
        <v>47500</v>
      </c>
      <c r="K32" s="24">
        <v>47500</v>
      </c>
      <c r="L32" s="24">
        <v>41200</v>
      </c>
      <c r="M32" s="24">
        <v>27200</v>
      </c>
      <c r="N32" s="24">
        <v>23800</v>
      </c>
    </row>
    <row r="33" spans="1:14" s="3" customFormat="1" ht="127.5" customHeight="1" hidden="1">
      <c r="A33" s="25"/>
      <c r="B33" s="26"/>
      <c r="C33" s="2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3" customFormat="1" ht="103.5" customHeight="1" hidden="1">
      <c r="A34" s="25"/>
      <c r="B34" s="26"/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3" customFormat="1" ht="151.5" customHeight="1">
      <c r="A35" s="25" t="s">
        <v>86</v>
      </c>
      <c r="B35" s="26" t="s">
        <v>88</v>
      </c>
      <c r="C35" s="27">
        <v>11</v>
      </c>
      <c r="D35" s="24">
        <v>55800</v>
      </c>
      <c r="E35" s="24">
        <v>27500</v>
      </c>
      <c r="F35" s="24">
        <v>56000</v>
      </c>
      <c r="G35" s="24">
        <v>47300</v>
      </c>
      <c r="H35" s="24">
        <v>46400</v>
      </c>
      <c r="I35" s="24">
        <v>45500</v>
      </c>
      <c r="J35" s="24">
        <v>42800</v>
      </c>
      <c r="K35" s="24">
        <v>42800</v>
      </c>
      <c r="L35" s="24">
        <v>36500</v>
      </c>
      <c r="M35" s="24">
        <v>22500</v>
      </c>
      <c r="N35" s="24">
        <v>19000</v>
      </c>
    </row>
    <row r="36" spans="1:14" s="3" customFormat="1" ht="35.25" customHeight="1">
      <c r="A36" s="30" t="s">
        <v>81</v>
      </c>
      <c r="B36" s="3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30" s="3" customFormat="1" ht="21.75" customHeight="1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14"/>
      <c r="P37" s="14"/>
      <c r="Q37" s="14"/>
      <c r="R37" s="1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18" s="3" customFormat="1" ht="32.25" customHeight="1">
      <c r="A38" s="39" t="s">
        <v>21</v>
      </c>
      <c r="B38" s="40"/>
      <c r="C38" s="39" t="s">
        <v>22</v>
      </c>
      <c r="D38" s="38"/>
      <c r="E38" s="41"/>
      <c r="F38" s="38"/>
      <c r="G38" s="38"/>
      <c r="H38" s="38"/>
      <c r="I38" s="38"/>
      <c r="J38" s="38"/>
      <c r="K38" s="38"/>
      <c r="L38" s="38"/>
      <c r="M38" s="38"/>
      <c r="N38" s="38"/>
      <c r="O38" s="14"/>
      <c r="P38" s="14"/>
      <c r="Q38" s="14"/>
      <c r="R38" s="14"/>
    </row>
    <row r="39" spans="1:18" s="3" customFormat="1" ht="32.25" customHeight="1">
      <c r="A39" s="42" t="s">
        <v>23</v>
      </c>
      <c r="B39" s="40"/>
      <c r="C39" s="43" t="s">
        <v>90</v>
      </c>
      <c r="D39" s="44"/>
      <c r="E39" s="43" t="s">
        <v>51</v>
      </c>
      <c r="F39" s="45"/>
      <c r="G39" s="38"/>
      <c r="H39" s="38"/>
      <c r="I39" s="38"/>
      <c r="J39" s="38"/>
      <c r="K39" s="38"/>
      <c r="L39" s="38"/>
      <c r="M39" s="38"/>
      <c r="N39" s="38"/>
      <c r="O39" s="14"/>
      <c r="P39" s="14"/>
      <c r="Q39" s="14"/>
      <c r="R39" s="14"/>
    </row>
    <row r="40" spans="1:18" s="3" customFormat="1" ht="34.5" customHeight="1">
      <c r="A40" s="42" t="s">
        <v>24</v>
      </c>
      <c r="B40" s="40"/>
      <c r="C40" s="43" t="s">
        <v>90</v>
      </c>
      <c r="D40" s="44"/>
      <c r="E40" s="43" t="s">
        <v>52</v>
      </c>
      <c r="F40" s="45"/>
      <c r="G40" s="38"/>
      <c r="H40" s="38"/>
      <c r="I40" s="38"/>
      <c r="J40" s="38"/>
      <c r="K40" s="38"/>
      <c r="L40" s="38"/>
      <c r="M40" s="38"/>
      <c r="N40" s="38"/>
      <c r="O40" s="14"/>
      <c r="P40" s="14"/>
      <c r="Q40" s="14"/>
      <c r="R40" s="14"/>
    </row>
    <row r="41" spans="1:18" s="3" customFormat="1" ht="34.5" customHeight="1">
      <c r="A41" s="42" t="s">
        <v>25</v>
      </c>
      <c r="B41" s="40"/>
      <c r="C41" s="43" t="s">
        <v>72</v>
      </c>
      <c r="D41" s="44"/>
      <c r="E41" s="43" t="s">
        <v>53</v>
      </c>
      <c r="F41" s="45"/>
      <c r="G41" s="38"/>
      <c r="H41" s="38"/>
      <c r="I41" s="38"/>
      <c r="J41" s="38"/>
      <c r="K41" s="38"/>
      <c r="L41" s="38"/>
      <c r="M41" s="38"/>
      <c r="N41" s="38"/>
      <c r="O41" s="14"/>
      <c r="P41" s="14"/>
      <c r="Q41" s="14"/>
      <c r="R41" s="14"/>
    </row>
    <row r="42" spans="1:14" s="5" customFormat="1" ht="34.5" customHeight="1">
      <c r="A42" s="38"/>
      <c r="B42" s="40"/>
      <c r="C42" s="43" t="s">
        <v>73</v>
      </c>
      <c r="D42" s="38"/>
      <c r="E42" s="42" t="s">
        <v>54</v>
      </c>
      <c r="F42" s="46"/>
      <c r="G42" s="38"/>
      <c r="H42" s="47"/>
      <c r="I42" s="38"/>
      <c r="J42" s="38"/>
      <c r="K42" s="38"/>
      <c r="L42" s="38"/>
      <c r="M42" s="38"/>
      <c r="N42" s="38"/>
    </row>
    <row r="43" spans="1:14" s="5" customFormat="1" ht="34.5" customHeight="1">
      <c r="A43" s="38"/>
      <c r="B43" s="38"/>
      <c r="C43" s="43" t="s">
        <v>91</v>
      </c>
      <c r="D43" s="45"/>
      <c r="E43" s="46"/>
      <c r="F43" s="48"/>
      <c r="G43" s="49"/>
      <c r="H43" s="43" t="s">
        <v>37</v>
      </c>
      <c r="I43" s="38"/>
      <c r="J43" s="38"/>
      <c r="K43" s="38"/>
      <c r="L43" s="38"/>
      <c r="M43" s="38"/>
      <c r="N43" s="38"/>
    </row>
    <row r="44" spans="1:14" s="5" customFormat="1" ht="34.5" customHeight="1">
      <c r="A44" s="50"/>
      <c r="B44" s="50"/>
      <c r="C44" s="43" t="s">
        <v>74</v>
      </c>
      <c r="D44" s="38"/>
      <c r="E44" s="42" t="s">
        <v>55</v>
      </c>
      <c r="F44" s="38"/>
      <c r="G44" s="38"/>
      <c r="H44" s="38"/>
      <c r="I44" s="38"/>
      <c r="J44" s="49"/>
      <c r="K44" s="38"/>
      <c r="L44" s="38"/>
      <c r="M44" s="38"/>
      <c r="N44" s="38"/>
    </row>
    <row r="45" spans="1:14" s="5" customFormat="1" ht="34.5" customHeight="1">
      <c r="A45" s="50"/>
      <c r="B45" s="50"/>
      <c r="C45" s="43" t="s">
        <v>89</v>
      </c>
      <c r="D45" s="38"/>
      <c r="E45" s="51" t="s">
        <v>56</v>
      </c>
      <c r="F45" s="46"/>
      <c r="G45" s="49"/>
      <c r="H45" s="38"/>
      <c r="I45" s="38"/>
      <c r="J45" s="49"/>
      <c r="K45" s="38"/>
      <c r="L45" s="38"/>
      <c r="M45" s="38"/>
      <c r="N45" s="38"/>
    </row>
    <row r="46" spans="1:14" s="11" customFormat="1" ht="34.5" customHeight="1">
      <c r="A46" s="52"/>
      <c r="B46" s="50"/>
      <c r="C46" s="43" t="s">
        <v>89</v>
      </c>
      <c r="D46" s="38"/>
      <c r="E46" s="51" t="s">
        <v>57</v>
      </c>
      <c r="F46" s="46"/>
      <c r="G46" s="38"/>
      <c r="H46" s="53"/>
      <c r="I46" s="49"/>
      <c r="J46" s="49"/>
      <c r="K46" s="49"/>
      <c r="L46" s="49"/>
      <c r="M46" s="49"/>
      <c r="N46" s="49"/>
    </row>
    <row r="47" spans="1:14" s="11" customFormat="1" ht="34.5" customHeight="1">
      <c r="A47" s="53"/>
      <c r="B47" s="49"/>
      <c r="C47" s="53"/>
      <c r="D47" s="53"/>
      <c r="E47" s="53"/>
      <c r="F47" s="45"/>
      <c r="G47" s="38"/>
      <c r="H47" s="49"/>
      <c r="I47" s="49"/>
      <c r="J47" s="49"/>
      <c r="K47" s="49"/>
      <c r="L47" s="49"/>
      <c r="M47" s="49"/>
      <c r="N47" s="49"/>
    </row>
    <row r="48" spans="1:14" s="11" customFormat="1" ht="34.5" customHeight="1">
      <c r="A48" s="52" t="s">
        <v>27</v>
      </c>
      <c r="B48" s="49"/>
      <c r="C48" s="53"/>
      <c r="D48" s="53"/>
      <c r="E48" s="53"/>
      <c r="F48" s="53"/>
      <c r="G48" s="53"/>
      <c r="H48" s="54"/>
      <c r="I48" s="38"/>
      <c r="J48" s="49"/>
      <c r="K48" s="49"/>
      <c r="L48" s="49"/>
      <c r="M48" s="49"/>
      <c r="N48" s="49"/>
    </row>
    <row r="49" spans="1:14" s="11" customFormat="1" ht="32.25" customHeight="1">
      <c r="A49" s="49"/>
      <c r="B49" s="49"/>
      <c r="C49" s="53"/>
      <c r="D49" s="53"/>
      <c r="E49" s="53"/>
      <c r="F49" s="53"/>
      <c r="G49" s="53"/>
      <c r="H49" s="54"/>
      <c r="I49" s="49"/>
      <c r="J49" s="49"/>
      <c r="K49" s="49"/>
      <c r="L49" s="49"/>
      <c r="M49" s="49"/>
      <c r="N49" s="49"/>
    </row>
    <row r="50" spans="1:14" s="11" customFormat="1" ht="32.25" customHeight="1">
      <c r="A50" s="53"/>
      <c r="B50" s="49"/>
      <c r="C50" s="49"/>
      <c r="D50" s="49"/>
      <c r="E50" s="49"/>
      <c r="F50" s="49"/>
      <c r="G50" s="47"/>
      <c r="H50" s="54"/>
      <c r="I50" s="49"/>
      <c r="J50" s="49"/>
      <c r="K50" s="49"/>
      <c r="L50" s="49"/>
      <c r="M50" s="49"/>
      <c r="N50" s="49"/>
    </row>
    <row r="51" spans="1:14" s="11" customFormat="1" ht="32.25" customHeight="1">
      <c r="A51" s="53"/>
      <c r="B51" s="49"/>
      <c r="C51" s="53"/>
      <c r="D51" s="53"/>
      <c r="E51" s="53"/>
      <c r="F51" s="49"/>
      <c r="G51" s="54"/>
      <c r="H51" s="49"/>
      <c r="I51" s="49"/>
      <c r="J51" s="49"/>
      <c r="K51" s="49"/>
      <c r="L51" s="49"/>
      <c r="M51" s="49"/>
      <c r="N51" s="49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2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2019-11-01T06:55:12Z</cp:lastPrinted>
  <dcterms:created xsi:type="dcterms:W3CDTF">1996-10-08T23:32:33Z</dcterms:created>
  <dcterms:modified xsi:type="dcterms:W3CDTF">2020-10-05T07:54:42Z</dcterms:modified>
  <cp:category/>
  <cp:version/>
  <cp:contentType/>
  <cp:contentStatus/>
</cp:coreProperties>
</file>