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'Прайс'!$A$1:$N$27</definedName>
  </definedNames>
  <calcPr fullCalcOnLoad="1"/>
</workbook>
</file>

<file path=xl/sharedStrings.xml><?xml version="1.0" encoding="utf-8"?>
<sst xmlns="http://schemas.openxmlformats.org/spreadsheetml/2006/main" count="70" uniqueCount="59">
  <si>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</si>
  <si>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</si>
  <si>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</si>
  <si>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</si>
  <si>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</si>
  <si>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</si>
  <si>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</si>
  <si>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</si>
  <si>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</si>
  <si>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</si>
  <si>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</si>
  <si>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</si>
  <si>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</si>
  <si>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</si>
  <si>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</si>
  <si>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</si>
  <si>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</si>
  <si>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</si>
  <si>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</si>
  <si>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</si>
  <si>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</si>
  <si>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</si>
  <si>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</si>
  <si>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</si>
  <si>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</si>
  <si>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</si>
  <si>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</si>
  <si>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</si>
  <si>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</si>
  <si>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</si>
  <si>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</si>
  <si>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</si>
  <si>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</si>
  <si>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</si>
  <si>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</si>
  <si>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</si>
  <si>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</si>
  <si>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Пермь</t>
  </si>
  <si>
    <t>Звонок по России бесплатный</t>
  </si>
  <si>
    <t xml:space="preserve"> 8-800-775-03-54</t>
  </si>
  <si>
    <t>Пермь (посадка) – Чайковский - Казань - Тольятти - Самара - Усовка - Волгоград</t>
  </si>
  <si>
    <t>Казань (посадка) - Тольятти - Самара - Усовка - Волгоград</t>
  </si>
  <si>
    <t xml:space="preserve"> Волгоград - Саратов - Самара - Болгар - Елабуга - Сарапул (Ижевск, этно) – Пермь – Чайковский - Казань - Самара - Усовка - Волгоград - Астрахань</t>
  </si>
  <si>
    <t>Волгоград - Саратов - Самара - Болгар - Елабуга - Сарапул (Ижевск, этно) – Пермь – Чайковский - Казань - Самара - Усовка - Волгоград</t>
  </si>
  <si>
    <t>Волгоград - Астрахань - Волгоград</t>
  </si>
  <si>
    <t>Астрахань - Никольское - Ахтуба - Волгоград (высадка)</t>
  </si>
  <si>
    <t>Волоград - Саратов - Тольятти - Чистополь - Сарапул – Пермь (высадка)</t>
  </si>
  <si>
    <t>Волоград - Саратов - Тольятти - Казань (высадка)</t>
  </si>
  <si>
    <t>Круизы из Волгограда - 2021</t>
  </si>
  <si>
    <t>21.08-26.08 высокий сезон</t>
  </si>
  <si>
    <t>23.08-26.08 высокий сезон</t>
  </si>
  <si>
    <t>26.08-07.09 средний сезон</t>
  </si>
  <si>
    <t>26.08-06.09 средний сезон</t>
  </si>
  <si>
    <t xml:space="preserve"> 06.09-09.09 средний сезон</t>
  </si>
  <si>
    <t xml:space="preserve"> 07.09-09.09 средний сезон</t>
  </si>
  <si>
    <t>09.09-14.09 низкий сезон</t>
  </si>
  <si>
    <t>09.09-12.09 низкий сезон</t>
  </si>
  <si>
    <t>26.08-07.09, 25.08-06.09</t>
  </si>
  <si>
    <t>до 30 сентября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</si>
</sst>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4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29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 vertical="center" wrapText="1"/>
    </xf>
    <xf numFmtId="0" fontId="28" fillId="33" borderId="0" xfId="157" applyNumberFormat="1" applyFont="1" applyFill="1" applyBorder="1" applyAlignment="1">
      <alignment horizontal="center" vertical="center" wrapText="1"/>
      <protection/>
    </xf>
    <xf numFmtId="3" fontId="20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27" fillId="33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8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3" borderId="0" xfId="0" applyFont="1" applyFill="1" applyBorder="1" applyAlignment="1">
      <alignment vertical="center" wrapText="1"/>
    </xf>
    <xf numFmtId="0" fontId="30" fillId="33" borderId="0" xfId="0" applyFont="1" applyFill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1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19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514350</xdr:colOff>
      <xdr:row>24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050750" y="188880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514350</xdr:colOff>
      <xdr:row>24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041225" y="1888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514350</xdr:colOff>
      <xdr:row>24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050750" y="193071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514350</xdr:colOff>
      <xdr:row>24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041225" y="1930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514350</xdr:colOff>
      <xdr:row>23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050750" y="188785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514350</xdr:colOff>
      <xdr:row>23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041225" y="18878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514350</xdr:colOff>
      <xdr:row>24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050750" y="19316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514350</xdr:colOff>
      <xdr:row>24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041225" y="19316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73.28125" style="4" customWidth="1"/>
    <col min="3" max="3" width="33.57421875" style="4" customWidth="1"/>
    <col min="4" max="5" width="30.8515625" style="4" customWidth="1"/>
    <col min="6" max="6" width="30.8515625" style="18" customWidth="1"/>
    <col min="7" max="9" width="30.8515625" style="0" customWidth="1"/>
    <col min="10" max="11" width="30.8515625" style="11" customWidth="1"/>
    <col min="12" max="12" width="30.8515625" style="18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1" t="s">
        <v>58</v>
      </c>
      <c r="C1" s="50" t="s">
        <v>48</v>
      </c>
      <c r="D1" s="50"/>
      <c r="E1" s="50"/>
      <c r="F1" s="50"/>
      <c r="G1" s="50"/>
      <c r="H1" s="50"/>
      <c r="I1" s="50"/>
      <c r="J1" s="50"/>
      <c r="K1" s="16"/>
      <c r="L1" s="19"/>
      <c r="M1" s="16"/>
      <c r="N1" s="45" t="s">
        <v>31</v>
      </c>
    </row>
    <row r="2" spans="1:14" s="1" customFormat="1" ht="45" customHeight="1">
      <c r="A2" s="6"/>
      <c r="B2" s="21">
        <v>0</v>
      </c>
      <c r="C2" s="50"/>
      <c r="D2" s="50"/>
      <c r="E2" s="50"/>
      <c r="F2" s="50"/>
      <c r="G2" s="50"/>
      <c r="H2" s="50"/>
      <c r="I2" s="50"/>
      <c r="J2" s="50"/>
      <c r="K2" s="16"/>
      <c r="L2" s="19"/>
      <c r="M2" s="16"/>
      <c r="N2" s="23" t="s">
        <v>38</v>
      </c>
    </row>
    <row r="3" spans="1:14" s="1" customFormat="1" ht="45" customHeight="1">
      <c r="A3" s="6"/>
      <c r="B3" s="7"/>
      <c r="C3" s="53" t="s">
        <v>0</v>
      </c>
      <c r="D3" s="53"/>
      <c r="E3" s="53"/>
      <c r="F3" s="53"/>
      <c r="G3" s="53"/>
      <c r="H3" s="53"/>
      <c r="I3" s="53"/>
      <c r="J3" s="53"/>
      <c r="K3" s="16"/>
      <c r="L3" s="19"/>
      <c r="M3" s="16"/>
      <c r="N3" s="46" t="s">
        <v>39</v>
      </c>
    </row>
    <row r="4" spans="1:14" s="1" customFormat="1" ht="45" customHeight="1">
      <c r="A4" s="6"/>
      <c r="B4" s="7"/>
      <c r="C4" s="53"/>
      <c r="D4" s="53"/>
      <c r="E4" s="53"/>
      <c r="F4" s="53"/>
      <c r="G4" s="53"/>
      <c r="H4" s="53"/>
      <c r="I4" s="53"/>
      <c r="J4" s="53"/>
      <c r="K4" s="16"/>
      <c r="L4" s="19"/>
      <c r="M4" s="16"/>
      <c r="N4" s="23" t="s">
        <v>30</v>
      </c>
    </row>
    <row r="5" spans="1:14" s="1" customFormat="1" ht="45" customHeight="1">
      <c r="A5" s="7"/>
      <c r="B5" s="7"/>
      <c r="C5" s="7"/>
      <c r="F5" s="23" t="s">
        <v>34</v>
      </c>
      <c r="G5" s="22" t="str">
        <f>B1</f>
        <v>до 30 сентября 2020 г.</v>
      </c>
      <c r="H5" s="8"/>
      <c r="I5" s="8"/>
      <c r="J5" s="10"/>
      <c r="K5" s="8" t="s">
        <v>28</v>
      </c>
      <c r="L5" s="20"/>
      <c r="M5" s="8"/>
      <c r="N5" s="9" t="s">
        <v>26</v>
      </c>
    </row>
    <row r="6" spans="1:14" s="2" customFormat="1" ht="60.75" customHeight="1">
      <c r="A6" s="52" t="s">
        <v>4</v>
      </c>
      <c r="B6" s="52" t="s">
        <v>5</v>
      </c>
      <c r="C6" s="15" t="s">
        <v>6</v>
      </c>
      <c r="D6" s="13" t="s">
        <v>29</v>
      </c>
      <c r="E6" s="13" t="s">
        <v>33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1" t="s">
        <v>11</v>
      </c>
      <c r="N6" s="51" t="s">
        <v>32</v>
      </c>
    </row>
    <row r="7" spans="1:14" s="2" customFormat="1" ht="60.75" customHeight="1">
      <c r="A7" s="52"/>
      <c r="B7" s="52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1"/>
      <c r="N7" s="51"/>
    </row>
    <row r="8" spans="1:14" s="3" customFormat="1" ht="48" customHeight="1">
      <c r="A8" s="52"/>
      <c r="B8" s="52"/>
      <c r="C8" s="12" t="s">
        <v>16</v>
      </c>
      <c r="D8" s="17" t="s">
        <v>17</v>
      </c>
      <c r="E8" s="17" t="s">
        <v>18</v>
      </c>
      <c r="F8" s="17" t="s">
        <v>18</v>
      </c>
      <c r="G8" s="17" t="s">
        <v>17</v>
      </c>
      <c r="H8" s="17" t="s">
        <v>17</v>
      </c>
      <c r="I8" s="17" t="s">
        <v>17</v>
      </c>
      <c r="J8" s="17" t="s">
        <v>19</v>
      </c>
      <c r="K8" s="17" t="s">
        <v>17</v>
      </c>
      <c r="L8" s="17" t="s">
        <v>20</v>
      </c>
      <c r="M8" s="51"/>
      <c r="N8" s="51"/>
    </row>
    <row r="9" spans="1:14" s="3" customFormat="1" ht="101.25" customHeight="1" hidden="1">
      <c r="A9" s="40" t="s">
        <v>35</v>
      </c>
      <c r="B9" s="41" t="s">
        <v>36</v>
      </c>
      <c r="C9" s="42">
        <v>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s="3" customFormat="1" ht="104.25" customHeight="1">
      <c r="A10" s="40" t="s">
        <v>49</v>
      </c>
      <c r="B10" s="41" t="s">
        <v>40</v>
      </c>
      <c r="C10" s="42">
        <v>6</v>
      </c>
      <c r="D10" s="26">
        <v>35100</v>
      </c>
      <c r="E10" s="26">
        <v>12500</v>
      </c>
      <c r="F10" s="26">
        <v>32100</v>
      </c>
      <c r="G10" s="26">
        <v>28300</v>
      </c>
      <c r="H10" s="26">
        <v>27500</v>
      </c>
      <c r="I10" s="26">
        <v>26800</v>
      </c>
      <c r="J10" s="26">
        <v>24600</v>
      </c>
      <c r="K10" s="26">
        <v>24600</v>
      </c>
      <c r="L10" s="26">
        <v>19800</v>
      </c>
      <c r="M10" s="26">
        <v>9000</v>
      </c>
      <c r="N10" s="26">
        <v>6300</v>
      </c>
    </row>
    <row r="11" spans="1:14" s="3" customFormat="1" ht="104.25" customHeight="1">
      <c r="A11" s="40" t="s">
        <v>50</v>
      </c>
      <c r="B11" s="41" t="s">
        <v>41</v>
      </c>
      <c r="C11" s="42">
        <v>4</v>
      </c>
      <c r="D11" s="26">
        <v>21000</v>
      </c>
      <c r="E11" s="26">
        <v>7500</v>
      </c>
      <c r="F11" s="26">
        <v>19500</v>
      </c>
      <c r="G11" s="26">
        <v>17100</v>
      </c>
      <c r="H11" s="26">
        <v>16500</v>
      </c>
      <c r="I11" s="26">
        <v>16000</v>
      </c>
      <c r="J11" s="26">
        <v>14800</v>
      </c>
      <c r="K11" s="26">
        <v>14800</v>
      </c>
      <c r="L11" s="26">
        <v>11700</v>
      </c>
      <c r="M11" s="26">
        <v>5300</v>
      </c>
      <c r="N11" s="26">
        <v>3800</v>
      </c>
    </row>
    <row r="12" spans="1:14" s="3" customFormat="1" ht="149.25" customHeight="1">
      <c r="A12" s="40" t="s">
        <v>51</v>
      </c>
      <c r="B12" s="41" t="s">
        <v>42</v>
      </c>
      <c r="C12" s="42">
        <v>11</v>
      </c>
      <c r="D12" s="26">
        <v>88200</v>
      </c>
      <c r="E12" s="26">
        <v>32500</v>
      </c>
      <c r="F12" s="26">
        <v>81000</v>
      </c>
      <c r="G12" s="26">
        <v>71300</v>
      </c>
      <c r="H12" s="26">
        <v>69600</v>
      </c>
      <c r="I12" s="26">
        <v>67800</v>
      </c>
      <c r="J12" s="26">
        <v>62600</v>
      </c>
      <c r="K12" s="26">
        <v>62600</v>
      </c>
      <c r="L12" s="26">
        <v>50200</v>
      </c>
      <c r="M12" s="26">
        <v>23000</v>
      </c>
      <c r="N12" s="26">
        <v>16400</v>
      </c>
    </row>
    <row r="13" spans="1:14" s="3" customFormat="1" ht="149.25" customHeight="1">
      <c r="A13" s="40" t="s">
        <v>52</v>
      </c>
      <c r="B13" s="41" t="s">
        <v>43</v>
      </c>
      <c r="C13" s="42">
        <v>10</v>
      </c>
      <c r="D13" s="26">
        <v>80800</v>
      </c>
      <c r="E13" s="26">
        <v>29800</v>
      </c>
      <c r="F13" s="26">
        <v>74300</v>
      </c>
      <c r="G13" s="26">
        <v>65700</v>
      </c>
      <c r="H13" s="26">
        <v>63800</v>
      </c>
      <c r="I13" s="26">
        <v>62100</v>
      </c>
      <c r="J13" s="26">
        <v>57200</v>
      </c>
      <c r="K13" s="26">
        <v>57200</v>
      </c>
      <c r="L13" s="26">
        <v>45900</v>
      </c>
      <c r="M13" s="26">
        <v>21400</v>
      </c>
      <c r="N13" s="26">
        <v>15100</v>
      </c>
    </row>
    <row r="14" spans="1:14" s="3" customFormat="1" ht="104.25" customHeight="1">
      <c r="A14" s="40" t="s">
        <v>53</v>
      </c>
      <c r="B14" s="41" t="s">
        <v>44</v>
      </c>
      <c r="C14" s="42">
        <v>4</v>
      </c>
      <c r="D14" s="26">
        <v>17400</v>
      </c>
      <c r="E14" s="26">
        <v>6400</v>
      </c>
      <c r="F14" s="26">
        <v>15900</v>
      </c>
      <c r="G14" s="26">
        <v>14200</v>
      </c>
      <c r="H14" s="26">
        <v>13900</v>
      </c>
      <c r="I14" s="26">
        <v>13300</v>
      </c>
      <c r="J14" s="26">
        <v>12200</v>
      </c>
      <c r="K14" s="26">
        <v>12200</v>
      </c>
      <c r="L14" s="26">
        <v>9900</v>
      </c>
      <c r="M14" s="26">
        <v>4400</v>
      </c>
      <c r="N14" s="26">
        <v>3200</v>
      </c>
    </row>
    <row r="15" spans="1:14" s="3" customFormat="1" ht="104.25" customHeight="1">
      <c r="A15" s="40" t="s">
        <v>54</v>
      </c>
      <c r="B15" s="41" t="s">
        <v>45</v>
      </c>
      <c r="C15" s="42">
        <v>3</v>
      </c>
      <c r="D15" s="26">
        <v>9800</v>
      </c>
      <c r="E15" s="26">
        <v>3700</v>
      </c>
      <c r="F15" s="26">
        <v>8900</v>
      </c>
      <c r="G15" s="26">
        <v>7900</v>
      </c>
      <c r="H15" s="26">
        <v>7700</v>
      </c>
      <c r="I15" s="26">
        <v>7400</v>
      </c>
      <c r="J15" s="26">
        <v>6900</v>
      </c>
      <c r="K15" s="26">
        <v>6900</v>
      </c>
      <c r="L15" s="26">
        <v>5500</v>
      </c>
      <c r="M15" s="26">
        <v>2600</v>
      </c>
      <c r="N15" s="26">
        <v>2000</v>
      </c>
    </row>
    <row r="16" spans="1:14" s="3" customFormat="1" ht="104.25" customHeight="1">
      <c r="A16" s="40" t="s">
        <v>55</v>
      </c>
      <c r="B16" s="41" t="s">
        <v>46</v>
      </c>
      <c r="C16" s="42">
        <v>6</v>
      </c>
      <c r="D16" s="26">
        <v>31400</v>
      </c>
      <c r="E16" s="26">
        <v>11700</v>
      </c>
      <c r="F16" s="26">
        <v>28900</v>
      </c>
      <c r="G16" s="26">
        <v>25400</v>
      </c>
      <c r="H16" s="26">
        <v>24800</v>
      </c>
      <c r="I16" s="26">
        <v>24300</v>
      </c>
      <c r="J16" s="26">
        <v>22300</v>
      </c>
      <c r="K16" s="26">
        <v>22300</v>
      </c>
      <c r="L16" s="26">
        <v>18000</v>
      </c>
      <c r="M16" s="26">
        <v>8600</v>
      </c>
      <c r="N16" s="26">
        <v>6300</v>
      </c>
    </row>
    <row r="17" spans="1:14" s="3" customFormat="1" ht="104.25" customHeight="1">
      <c r="A17" s="40" t="s">
        <v>56</v>
      </c>
      <c r="B17" s="41" t="s">
        <v>47</v>
      </c>
      <c r="C17" s="42">
        <v>4</v>
      </c>
      <c r="D17" s="26">
        <v>18800</v>
      </c>
      <c r="E17" s="26">
        <v>7000</v>
      </c>
      <c r="F17" s="26">
        <v>17300</v>
      </c>
      <c r="G17" s="26">
        <v>15200</v>
      </c>
      <c r="H17" s="26">
        <v>14900</v>
      </c>
      <c r="I17" s="26">
        <v>14500</v>
      </c>
      <c r="J17" s="26">
        <v>13500</v>
      </c>
      <c r="K17" s="26">
        <v>13500</v>
      </c>
      <c r="L17" s="26">
        <v>10900</v>
      </c>
      <c r="M17" s="26">
        <v>5100</v>
      </c>
      <c r="N17" s="26">
        <v>3800</v>
      </c>
    </row>
    <row r="18" spans="1:14" s="3" customFormat="1" ht="127.5" customHeight="1" hidden="1">
      <c r="A18" s="40"/>
      <c r="B18" s="41"/>
      <c r="C18" s="42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s="3" customFormat="1" ht="103.5" customHeight="1" hidden="1">
      <c r="A19" s="40"/>
      <c r="B19" s="41"/>
      <c r="C19" s="4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s="3" customFormat="1" ht="35.25" customHeight="1">
      <c r="A20" s="27"/>
      <c r="B20" s="28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8" s="3" customFormat="1" ht="32.25" customHeight="1">
      <c r="A21" s="31" t="s">
        <v>21</v>
      </c>
      <c r="B21" s="32"/>
      <c r="C21" s="31" t="s">
        <v>22</v>
      </c>
      <c r="D21" s="14"/>
      <c r="E21" s="3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3" customFormat="1" ht="32.25" customHeight="1">
      <c r="A22" s="34" t="s">
        <v>23</v>
      </c>
      <c r="B22" s="32"/>
      <c r="C22" s="24" t="s">
        <v>57</v>
      </c>
      <c r="D22" s="14"/>
      <c r="E22" s="24" t="s">
        <v>37</v>
      </c>
      <c r="F22" s="39"/>
      <c r="G22" s="43"/>
      <c r="I22" s="43"/>
      <c r="J22" s="25"/>
      <c r="K22" s="14"/>
      <c r="L22" s="14"/>
      <c r="M22" s="14"/>
      <c r="N22" s="14"/>
      <c r="O22" s="14"/>
      <c r="P22" s="14"/>
      <c r="Q22" s="14"/>
      <c r="R22" s="14"/>
    </row>
    <row r="23" spans="1:18" s="3" customFormat="1" ht="34.5" customHeight="1">
      <c r="A23" s="34" t="s">
        <v>24</v>
      </c>
      <c r="B23" s="32"/>
      <c r="C23" s="24"/>
      <c r="D23" s="14"/>
      <c r="E23" s="3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3" customFormat="1" ht="34.5" customHeight="1">
      <c r="A24" s="34" t="s">
        <v>25</v>
      </c>
      <c r="B24" s="32"/>
      <c r="C24" s="24"/>
      <c r="D24" s="48"/>
      <c r="E24" s="2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4" s="5" customFormat="1" ht="34.5" customHeight="1">
      <c r="B25" s="32"/>
      <c r="C25" s="24"/>
      <c r="D25" s="48"/>
      <c r="E25" s="24"/>
      <c r="H25" s="35"/>
      <c r="I25" s="14"/>
      <c r="J25" s="14"/>
      <c r="K25" s="14"/>
      <c r="L25" s="14"/>
      <c r="M25" s="14"/>
      <c r="N25" s="14"/>
    </row>
    <row r="26" spans="1:14" s="5" customFormat="1" ht="34.5" customHeight="1">
      <c r="A26" s="38" t="s">
        <v>27</v>
      </c>
      <c r="B26" s="14"/>
      <c r="C26" s="24"/>
      <c r="D26" s="48"/>
      <c r="E26" s="24"/>
      <c r="G26" s="14"/>
      <c r="H26" s="36"/>
      <c r="I26" s="14"/>
      <c r="J26" s="14"/>
      <c r="K26" s="14"/>
      <c r="L26" s="14"/>
      <c r="M26" s="14"/>
      <c r="N26" s="14"/>
    </row>
    <row r="27" spans="1:14" s="5" customFormat="1" ht="34.5" customHeight="1">
      <c r="A27" s="37"/>
      <c r="B27" s="37"/>
      <c r="F27" s="43"/>
      <c r="J27" s="25"/>
      <c r="K27" s="14"/>
      <c r="L27" s="14"/>
      <c r="M27" s="14"/>
      <c r="N27" s="14"/>
    </row>
    <row r="28" spans="1:14" s="5" customFormat="1" ht="34.5" customHeight="1">
      <c r="A28" s="37"/>
      <c r="B28" s="37"/>
      <c r="C28" s="24"/>
      <c r="D28" s="44"/>
      <c r="E28" s="49"/>
      <c r="J28" s="25"/>
      <c r="K28" s="14"/>
      <c r="L28" s="14"/>
      <c r="M28" s="14"/>
      <c r="N28" s="14"/>
    </row>
    <row r="29" spans="1:14" s="11" customFormat="1" ht="34.5" customHeight="1">
      <c r="A29" s="38"/>
      <c r="B29" s="37"/>
      <c r="K29" s="25"/>
      <c r="L29" s="25"/>
      <c r="M29" s="25"/>
      <c r="N29" s="25"/>
    </row>
    <row r="30" spans="1:14" s="11" customFormat="1" ht="34.5" customHeight="1">
      <c r="A30" s="25"/>
      <c r="B30" s="25"/>
      <c r="C30" s="24"/>
      <c r="D30" s="14"/>
      <c r="E30" s="34"/>
      <c r="F30" s="43"/>
      <c r="G30" s="43"/>
      <c r="H30" s="43"/>
      <c r="I30" s="43"/>
      <c r="J30" s="25"/>
      <c r="K30" s="25"/>
      <c r="L30" s="25"/>
      <c r="M30" s="25"/>
      <c r="N30" s="25"/>
    </row>
    <row r="31" spans="1:14" s="11" customFormat="1" ht="34.5" customHeight="1">
      <c r="A31" s="25"/>
      <c r="B31" s="25"/>
      <c r="C31" s="24"/>
      <c r="D31" s="14"/>
      <c r="E31" s="47"/>
      <c r="F31" s="43"/>
      <c r="G31" s="14"/>
      <c r="H31" s="36"/>
      <c r="I31" s="14"/>
      <c r="J31" s="25"/>
      <c r="K31" s="25"/>
      <c r="L31" s="25"/>
      <c r="M31" s="25"/>
      <c r="N31" s="25"/>
    </row>
    <row r="32" spans="1:14" s="11" customFormat="1" ht="32.25" customHeight="1">
      <c r="A32" s="25"/>
      <c r="B32" s="25"/>
      <c r="C32" s="24"/>
      <c r="D32" s="14"/>
      <c r="E32" s="47"/>
      <c r="F32" s="5"/>
      <c r="G32" s="14"/>
      <c r="H32" s="36"/>
      <c r="I32" s="25"/>
      <c r="J32" s="25"/>
      <c r="K32" s="25"/>
      <c r="L32" s="25"/>
      <c r="M32" s="25"/>
      <c r="N32" s="25"/>
    </row>
    <row r="33" spans="2:14" s="11" customFormat="1" ht="32.25" customHeight="1">
      <c r="B33" s="25"/>
      <c r="C33" s="43"/>
      <c r="D33" s="43"/>
      <c r="E33" s="43"/>
      <c r="F33" s="43"/>
      <c r="G33" s="35"/>
      <c r="H33" s="36"/>
      <c r="I33" s="25"/>
      <c r="J33" s="25"/>
      <c r="K33" s="25"/>
      <c r="L33" s="25"/>
      <c r="M33" s="25"/>
      <c r="N33" s="25"/>
    </row>
    <row r="34" spans="2:14" s="11" customFormat="1" ht="32.25" customHeight="1">
      <c r="B34" s="25"/>
      <c r="F34" s="43"/>
      <c r="G34" s="36"/>
      <c r="H34" s="25"/>
      <c r="I34" s="25"/>
      <c r="J34" s="25"/>
      <c r="K34" s="25"/>
      <c r="L34" s="25"/>
      <c r="M34" s="25"/>
      <c r="N34" s="25"/>
    </row>
  </sheetData>
  <sheetProtection/>
  <mergeCells count="6"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5" r:id="rId2"/>
  <rowBreaks count="1" manualBreakCount="1">
    <brk id="30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2019-09-02T07:27:00Z</cp:lastPrinted>
  <dcterms:created xsi:type="dcterms:W3CDTF">1996-10-08T23:32:33Z</dcterms:created>
  <dcterms:modified xsi:type="dcterms:W3CDTF">2020-08-27T09:41:59Z</dcterms:modified>
  <cp:category/>
  <cp:version/>
  <cp:contentType/>
  <cp:contentStatus/>
</cp:coreProperties>
</file>